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 name="Sheet2" sheetId="2" r:id="rId2"/>
    <sheet name="Sheet3" sheetId="3" r:id="rId3"/>
  </sheets>
  <definedNames>
    <definedName name="_GoBack" localSheetId="0">'Sheet1'!#REF!</definedName>
    <definedName name="_xlnm.Print_Titles" localSheetId="0">'Sheet1'!$2:$3</definedName>
  </definedNames>
  <calcPr fullCalcOnLoad="1"/>
</workbook>
</file>

<file path=xl/sharedStrings.xml><?xml version="1.0" encoding="utf-8"?>
<sst xmlns="http://schemas.openxmlformats.org/spreadsheetml/2006/main" count="1742" uniqueCount="1251">
  <si>
    <t>襄阳市人才需求信息表（第一批）</t>
  </si>
  <si>
    <t>单  位</t>
  </si>
  <si>
    <t>招聘岗位</t>
  </si>
  <si>
    <t>岗位 数量（名）</t>
  </si>
  <si>
    <t>需求专业</t>
  </si>
  <si>
    <t>岗位招聘条件</t>
  </si>
  <si>
    <t>岗位待遇</t>
  </si>
  <si>
    <t>联系方式          （联系人、手机号、邮箱）</t>
  </si>
  <si>
    <t>湖北江山重工有限责任公司
（38人）</t>
  </si>
  <si>
    <t xml:space="preserve">设计师
(机械／控制)
</t>
  </si>
  <si>
    <t>火箭武器系统与运用工程、火箭武器发射理论与技术、机械制造及其自动化、车辆工程等专业；熟悉专业知识，具有写作能力。</t>
  </si>
  <si>
    <t>硕士以上</t>
  </si>
  <si>
    <t xml:space="preserve">实习期薪酬待遇（有一定工作经验者薪酬可面议）
本科生：
3000元-3500元/月；
硕士研究生：3800元-4500元/月；
博士研究生：10-12万元/年.
</t>
  </si>
  <si>
    <t>余先生
电话：0710-3347704
传真：0710-3347678
网址：www.jszgjt.net
邮箱：jsrlzyb@163.com</t>
  </si>
  <si>
    <t>火控系统设计师</t>
  </si>
  <si>
    <t>电子信息、电路与系统、计算机、控制理论与工程、电气工程及其自动化等专业；对模拟电路、数字电路、计算机应用、自动控制理论与应用、电力电子具有较好知识。</t>
  </si>
  <si>
    <t>仿真设计师</t>
  </si>
  <si>
    <t>工程力学、材料力学、流体力学、弹药工程机械工程等专业，熟悉复合材料、轻质材料研究与应用等；熟练UG、AutoCAD等软件，熟悉结构有限元仿真分析方法。</t>
  </si>
  <si>
    <t>机械设计师</t>
  </si>
  <si>
    <t>机械制造及其自动化、车辆工程等专业；熟悉专业知识，具有写作能力。</t>
  </si>
  <si>
    <t>硕士</t>
  </si>
  <si>
    <t>液压系统设计师</t>
  </si>
  <si>
    <t>液压传动与控制系统电液比例控制系统分析与设计、液体传动与控制等专业；熟悉专业知识，能熟练运用CAD、UG、Proe等绘图软件。</t>
  </si>
  <si>
    <t>机械工艺师</t>
  </si>
  <si>
    <t>机械设计及其自动化、机电一体化等专业；工艺设计与工装设计，能熟练运用CAD、UG等设计软件和办公软件。</t>
  </si>
  <si>
    <t>本科以上</t>
  </si>
  <si>
    <t>液压工艺师</t>
  </si>
  <si>
    <t>机械制造、液压传动、机电一体化或相关专业；液压设计、工艺工作，能熟练运用CAD、UG、Proe等绘图软件。</t>
  </si>
  <si>
    <t xml:space="preserve">工艺师
（铸、锻造方向）
</t>
  </si>
  <si>
    <t>材料成型及控制工程（铸、锻造方向）等专业，具有较好的基础知识，能熟练运用CAD、Protel、UG、PLC编程等绘图（设计）软件。</t>
  </si>
  <si>
    <t xml:space="preserve">技术员
（计量、仪表）
</t>
  </si>
  <si>
    <t>机械及电气测试方向、长度、力学等相关专业；熟悉UG、CAE软件。</t>
  </si>
  <si>
    <t>航宇救生装备有限公司
（43人）</t>
  </si>
  <si>
    <t>技术员</t>
  </si>
  <si>
    <t>机械设计制造及其自动化、机械工程</t>
  </si>
  <si>
    <t>全日制应届毕业生，本科及以上学历</t>
  </si>
  <si>
    <t>不低于5000</t>
  </si>
  <si>
    <t>武凡鸿 
18327519356 
hyjszbyxgs@163.com</t>
  </si>
  <si>
    <t>飞行器设计与工程、飞行器制造工程、飞行器动力工程、飞行器环境与生命保障工程</t>
  </si>
  <si>
    <t>电子信息工程、光电信息科学与技术、电子科学与技术、自动化</t>
  </si>
  <si>
    <t>计算机科学与技术、软件工程</t>
  </si>
  <si>
    <t>测控技术与仪器、控制科学与工程、仪器仪表工程</t>
  </si>
  <si>
    <t>金属材料与工程、纺织材料与工程</t>
  </si>
  <si>
    <t>管理员</t>
  </si>
  <si>
    <t>工业工程、人力资源管理、会计、思想政治</t>
  </si>
  <si>
    <t>襄阳博亚精工装备股份有限公司
（22人）</t>
  </si>
  <si>
    <t>液压设计/ 液压系统设计工程师</t>
  </si>
  <si>
    <t>液压专业或机械设计</t>
  </si>
  <si>
    <t>本科及以上学历。</t>
  </si>
  <si>
    <r>
      <t>3</t>
    </r>
    <r>
      <rPr>
        <sz val="11"/>
        <color indexed="8"/>
        <rFont val="宋体"/>
        <family val="0"/>
      </rPr>
      <t>500-5000</t>
    </r>
  </si>
  <si>
    <t>丁俊杰
13597508607、1115498232@qq.com</t>
  </si>
  <si>
    <t xml:space="preserve"> 机械工程师</t>
  </si>
  <si>
    <t>机械制造及自动化</t>
  </si>
  <si>
    <t>电气工程师</t>
  </si>
  <si>
    <t>机械设计或电气控制类</t>
  </si>
  <si>
    <t>本科及以上学历，适应出差。</t>
  </si>
  <si>
    <t>磨具设计工程师</t>
  </si>
  <si>
    <t>机械设计</t>
  </si>
  <si>
    <t>工艺工程师</t>
  </si>
  <si>
    <t>机制工艺</t>
  </si>
  <si>
    <t>会计</t>
  </si>
  <si>
    <t>本科及以上学历。要有职业道德观念，要具有较高的服务意识、熟悉相关的法律法规、具有一定的职业判断能力。</t>
  </si>
  <si>
    <t>3000-4500</t>
  </si>
  <si>
    <t>人力资源专员</t>
  </si>
  <si>
    <t>人力资源</t>
  </si>
  <si>
    <t>本科及以上学历，要具有较高的服务意识。</t>
  </si>
  <si>
    <t>青岛海信电器营销股份有限公司襄阳分公司
（30人）</t>
  </si>
  <si>
    <t>市场推广</t>
  </si>
  <si>
    <t>专业不限</t>
  </si>
  <si>
    <t>全日制本科及以上学历，性格开朗，沟通表达能力较好，能吃苦耐劳。</t>
  </si>
  <si>
    <t>3000元/月-6000元/月</t>
  </si>
  <si>
    <t xml:space="preserve">     杨女士
电话：15897959063
邮箱：xiangyanghr@hisense.com</t>
  </si>
  <si>
    <t>培训师</t>
  </si>
  <si>
    <t>财务会计</t>
  </si>
  <si>
    <t>财务相关专业</t>
  </si>
  <si>
    <t>3000元/月-5000元/月</t>
  </si>
  <si>
    <t>人力资源相关专业</t>
  </si>
  <si>
    <t>襄阳美利信科技有限责任公司
（19人）</t>
  </si>
  <si>
    <t>铸造工程师</t>
  </si>
  <si>
    <t>材料成型及控制工程</t>
  </si>
  <si>
    <t>在校成绩优秀，英语口语能力好优先</t>
  </si>
  <si>
    <t>5-8万/年</t>
  </si>
  <si>
    <t>联系人：刘东方              手机号：18672398679            电子邮箱：350532581@qq.com</t>
  </si>
  <si>
    <t>机加工程师</t>
  </si>
  <si>
    <t>机械设计制造及其自动化</t>
  </si>
  <si>
    <t>设备维修工程师</t>
  </si>
  <si>
    <t>机械设计制造及其自动化/电气工程</t>
  </si>
  <si>
    <t>具备较好动手能力</t>
  </si>
  <si>
    <t>质量工程师</t>
  </si>
  <si>
    <t>工业工程/材料成型及控制工程/设计制造及其自动化</t>
  </si>
  <si>
    <t>包装设计工程师</t>
  </si>
  <si>
    <t>包装设计</t>
  </si>
  <si>
    <t>天津金耀集团湖北天药药业股份有限公司
（24人）</t>
  </si>
  <si>
    <t>质量管理</t>
  </si>
  <si>
    <t>药学、药物制剂制、制药工程等相关专业</t>
  </si>
  <si>
    <t>本科及以上学历</t>
  </si>
  <si>
    <t>3000-4000元</t>
  </si>
  <si>
    <t>0710-3239549，18671478863</t>
  </si>
  <si>
    <t>质量检验</t>
  </si>
  <si>
    <t>技术研发</t>
  </si>
  <si>
    <t>4000-5000元</t>
  </si>
  <si>
    <t>生产工艺员</t>
  </si>
  <si>
    <t>设备工程师</t>
  </si>
  <si>
    <t>机械类专业、电子类专业、自动化类专业</t>
  </si>
  <si>
    <t>专科及以上学历</t>
  </si>
  <si>
    <t>销售精英</t>
  </si>
  <si>
    <t>药学、制药工程、临床医学、市场营销、管理类等专业</t>
  </si>
  <si>
    <t>7000-1万</t>
  </si>
  <si>
    <r>
      <t>襄阳正大有限公司
（4</t>
    </r>
    <r>
      <rPr>
        <sz val="11"/>
        <color indexed="8"/>
        <rFont val="宋体"/>
        <family val="0"/>
      </rPr>
      <t>2人</t>
    </r>
    <r>
      <rPr>
        <sz val="11"/>
        <color indexed="8"/>
        <rFont val="宋体"/>
        <family val="0"/>
      </rPr>
      <t>）</t>
    </r>
  </si>
  <si>
    <t>饲料销售精英</t>
  </si>
  <si>
    <t>10000-15000</t>
  </si>
  <si>
    <t>朱晨、
18271289851、xfzdhr@cpgroup.cn</t>
  </si>
  <si>
    <t>饲料配方实验员</t>
  </si>
  <si>
    <t>动物科学相关专业</t>
  </si>
  <si>
    <t>6000-7000</t>
  </si>
  <si>
    <t>动保中心检疫员</t>
  </si>
  <si>
    <t>动物医学相关专业</t>
  </si>
  <si>
    <t>5000-6000</t>
  </si>
  <si>
    <t>财务管理相关专业</t>
  </si>
  <si>
    <t>4500-6000</t>
  </si>
  <si>
    <t>人事专员</t>
  </si>
  <si>
    <t>销售内勤</t>
  </si>
  <si>
    <t>原料采购</t>
  </si>
  <si>
    <t>工商管理相关专业</t>
  </si>
  <si>
    <t>品质化验</t>
  </si>
  <si>
    <t>生物化学相关专业</t>
  </si>
  <si>
    <t>生产储备</t>
  </si>
  <si>
    <t>电气自动化相关专业</t>
  </si>
  <si>
    <t>宜城市共同药业</t>
  </si>
  <si>
    <t>研发助理</t>
  </si>
  <si>
    <t>若干</t>
  </si>
  <si>
    <t>合成、生物、发酵
化学工艺等相关专业</t>
  </si>
  <si>
    <t>面议</t>
  </si>
  <si>
    <t>贺女士
15971110375，
heyijun@gotochem.com</t>
  </si>
  <si>
    <t>QC储备经理</t>
  </si>
  <si>
    <t>4名</t>
  </si>
  <si>
    <t>化学分析、化学、药学
等相关专业</t>
  </si>
  <si>
    <t>从事QC工作3年及以上
本科学历</t>
  </si>
  <si>
    <t>QC分析员</t>
  </si>
  <si>
    <t>大专及以上往/应届
毕业生</t>
  </si>
  <si>
    <t>QA储备经理</t>
  </si>
  <si>
    <t>药学等相关专业</t>
  </si>
  <si>
    <t>从事QA工作3年及以上
本科学历</t>
  </si>
  <si>
    <t>QA</t>
  </si>
  <si>
    <t>国际业务大客户经理</t>
  </si>
  <si>
    <t>5名</t>
  </si>
  <si>
    <t>英语等相关专业（外语
不限于英语专业）</t>
  </si>
  <si>
    <t>2名</t>
  </si>
  <si>
    <t>会计等相关专业</t>
  </si>
  <si>
    <t>研发员</t>
  </si>
  <si>
    <t>化学、药学、生物等相关专业</t>
  </si>
  <si>
    <t>硕士毕业生或应届毕
业生</t>
  </si>
  <si>
    <t>课题带头人</t>
  </si>
  <si>
    <t>有机化学、药物化学、酶工程
生物发酵等相关专业</t>
  </si>
  <si>
    <t>博士、18届应届博士
或有有机合成相关专
业3年以上的硕士研究生</t>
  </si>
  <si>
    <t>襄阳新东方培训学校
（51人）</t>
  </si>
  <si>
    <t>小学、初中、高中英语教师</t>
  </si>
  <si>
    <t>英语</t>
  </si>
  <si>
    <t>1、普通话标准，英语基本功扎实，发音标准、语音语调优美；
2、形象气质佳，热情开朗，亲和力强；
3、通晓学生心理，善于调动学生学习的积极性；
4、热爱教育事业，认同新东方精神和文化，具有良好的团队合作精神；
5 、有相关工作经验者优先，接受过新东方相关课程培训者优先；</t>
  </si>
  <si>
    <t>5000-7000元</t>
  </si>
  <si>
    <t xml:space="preserve">联系人：董老师
联系电话： 
0710-3527837  15334243363  13377976753；
招聘邮箱：xyhr@xdf.cn；
（邮件主题：应聘岗位+姓名+院校+专业）
</t>
  </si>
  <si>
    <t>小学、初中、高中数学教师</t>
  </si>
  <si>
    <t>数学</t>
  </si>
  <si>
    <t>1、对于所授阶段课程体系通晓，基本功扎实；
2、数学功底好，逻辑缜密，表达能力强；
3、形象气质佳，热情开朗，亲和力强；
4、通晓学生心理，善于调动学生学习的积极性；
5、热爱教育事业，认同新东方精神和文化，具有良好的团队合作精神；
6、有相关工作经验者优先，接受过新东方相关课程培训者优先；</t>
  </si>
  <si>
    <t>小学、初中、高中语文教师</t>
  </si>
  <si>
    <t>汉语言文学</t>
  </si>
  <si>
    <t>1、对于所授课程体系通晓，基本功扎实；
2、普通话标准，文学功底佳，有一定控场力；
3、形象气质佳，热情开朗，亲和力强；
4、通晓学生心理，善于调动学生学习的积极性；
5、热爱教育事业，认同新东方精神和文化，具有良好的团队合作精神；
6 、有相关工作经验者优先，接受过新东方相关课程培训者优先；</t>
  </si>
  <si>
    <r>
      <t>5000-700</t>
    </r>
    <r>
      <rPr>
        <sz val="11"/>
        <color indexed="8"/>
        <rFont val="宋体"/>
        <family val="0"/>
      </rPr>
      <t>0</t>
    </r>
    <r>
      <rPr>
        <sz val="11"/>
        <color indexed="8"/>
        <rFont val="宋体"/>
        <family val="0"/>
      </rPr>
      <t>元</t>
    </r>
  </si>
  <si>
    <t>初中、高中物理教师</t>
  </si>
  <si>
    <t>物理学</t>
  </si>
  <si>
    <t>1、对于所授课程体系通晓，基本功扎实；
2、形象气质佳，热情开朗，亲和力强；
3、通晓学生心理，善于调动学生学习的积极性；
4、热爱教育事业，认同新东方精神和文化，具有良好的团队合作精神；
5 、有相关工作经验者优先，接受过新东方相关课程培训者优先；</t>
  </si>
  <si>
    <t>初中、高中化学教师</t>
  </si>
  <si>
    <t>化学</t>
  </si>
  <si>
    <t>1、对于所授课程体系通晓，基本功扎实；
2、形象气质佳，热情开朗，亲和力强；
3、通晓学生心理，善于调动学生学习的积极性；
4、热爱教育事业，认同新东方精神和文化，具有良好的团队合作精神；
5 、熟悉初、高中各年级段题型，有相关工作经验者优先，接受过新东方相关课程培训者优先；</t>
  </si>
  <si>
    <t>TOEFL、IELTS教师</t>
  </si>
  <si>
    <t xml:space="preserve">1、本科及以上学历，专业不限（海外留学背景优先）； 
2、参加过TOEFL或IELTS考试，对其有深入研究，并获得高分； 
3、口齿伶俐，中文表达能力强，普通话和英语发音标准；
4、有团队合作精神和组织协调能力；
5、参加过新东方相关课程的培训者优先。 </t>
  </si>
  <si>
    <t>市场专员</t>
  </si>
  <si>
    <t>市场营销</t>
  </si>
  <si>
    <t>1、按要求完成个人年、季、月度市场活动计划，批准后进行实施；
2、协助主管做好各项工作，服从管理安排；
3、制定活动推广方案，执行地面推广活动，进行预算的控制和调整；
4、有良好的沟通表达能力和协调能力，培养完善的独立工作能力；
5、能按要求完成渠道维护工作。对各项业务、活动、广告的投入进行备案，并进行情报搜集整理、数据分析、协调跟进、活动效果评估等；
6、协助主管进行数据的整理和分析，提出修改建议并实施；
7、认真做好同行业调查工作，方便公司运筹，知己知彼。</t>
  </si>
  <si>
    <r>
      <t>3</t>
    </r>
    <r>
      <rPr>
        <sz val="11"/>
        <color indexed="8"/>
        <rFont val="宋体"/>
        <family val="0"/>
      </rPr>
      <t>000-4000元</t>
    </r>
  </si>
  <si>
    <t>客服专员</t>
  </si>
  <si>
    <t>无</t>
  </si>
  <si>
    <r>
      <t xml:space="preserve">1、良好的沟通技巧和协调能力，较强的语言表达能力；
</t>
    </r>
    <r>
      <rPr>
        <sz val="11"/>
        <color indexed="8"/>
        <rFont val="宋体"/>
        <family val="0"/>
      </rPr>
      <t>2、</t>
    </r>
    <r>
      <rPr>
        <sz val="11"/>
        <color indexed="8"/>
        <rFont val="宋体"/>
        <family val="0"/>
      </rPr>
      <t xml:space="preserve">工作态度细致.耐心，为人热情.周到，具有亲和力；
</t>
    </r>
    <r>
      <rPr>
        <sz val="11"/>
        <color indexed="8"/>
        <rFont val="宋体"/>
        <family val="0"/>
      </rPr>
      <t>3、</t>
    </r>
    <r>
      <rPr>
        <sz val="11"/>
        <color indexed="8"/>
        <rFont val="宋体"/>
        <family val="0"/>
      </rPr>
      <t xml:space="preserve">能在压力下工作，具有良好的自我心理调节能力；
</t>
    </r>
    <r>
      <rPr>
        <sz val="11"/>
        <color indexed="8"/>
        <rFont val="宋体"/>
        <family val="0"/>
      </rPr>
      <t>4、</t>
    </r>
    <r>
      <rPr>
        <sz val="11"/>
        <color indexed="8"/>
        <rFont val="宋体"/>
        <family val="0"/>
      </rPr>
      <t>具有良好的合作精神。</t>
    </r>
  </si>
  <si>
    <t>课程顾问/学习管理师</t>
  </si>
  <si>
    <t>信息管理</t>
  </si>
  <si>
    <t>1、本科以上，统计学、信管专业优先；
2、有较强的数据分析能力和逻辑推理能力；
3、有培训行业工作经验者优先考虑。</t>
  </si>
  <si>
    <r>
      <t>湖北金兰集团
（2</t>
    </r>
    <r>
      <rPr>
        <sz val="11"/>
        <color indexed="8"/>
        <rFont val="宋体"/>
        <family val="0"/>
      </rPr>
      <t>7人</t>
    </r>
    <r>
      <rPr>
        <sz val="11"/>
        <color indexed="8"/>
        <rFont val="宋体"/>
        <family val="0"/>
      </rPr>
      <t>）</t>
    </r>
  </si>
  <si>
    <t>储备干部</t>
  </si>
  <si>
    <t>企业管理、工商、行政管理、新闻类</t>
  </si>
  <si>
    <t>本科及研究生学历</t>
  </si>
  <si>
    <t>4000-6000</t>
  </si>
  <si>
    <t>张部长：
136 2719 1448
（微信同号）</t>
  </si>
  <si>
    <t>销售业务经理</t>
  </si>
  <si>
    <t>本科学历</t>
  </si>
  <si>
    <t>4000底薪+提成</t>
  </si>
  <si>
    <t>平面设计人员</t>
  </si>
  <si>
    <t>平面设计、插画设计视觉设计等相关专业</t>
  </si>
  <si>
    <t>本科</t>
  </si>
  <si>
    <t>财会相关专业</t>
  </si>
  <si>
    <t>4500元</t>
  </si>
  <si>
    <t>摩擦材料开发人员</t>
  </si>
  <si>
    <t>非金属材料或高分子材料类专业，本科以上、负责摩擦片产品设计开发</t>
  </si>
  <si>
    <t>4000-6000元/月</t>
  </si>
  <si>
    <t>金属材料开发人员</t>
  </si>
  <si>
    <t>粉末冶金相关专业，负责粉末冶金和铸造材料设计开发</t>
  </si>
  <si>
    <t>3500-6000元/月</t>
  </si>
  <si>
    <t>试验技术员</t>
  </si>
  <si>
    <t>机械或机电类专业</t>
  </si>
  <si>
    <t>大专及以上文化学历</t>
  </si>
  <si>
    <t>2800-6000元/月</t>
  </si>
  <si>
    <t>制动器开发工程助理</t>
  </si>
  <si>
    <t>制动系统设计相关专业，会制动系统3D数模和2D图纸的设计</t>
  </si>
  <si>
    <t>机电、化工相关专业、机械模具设计相关专业</t>
  </si>
  <si>
    <t>大专及本科学历</t>
  </si>
  <si>
    <t>3500-4500元</t>
  </si>
  <si>
    <r>
      <t>新兴重工湖北三六一一机械有限公司
（3</t>
    </r>
    <r>
      <rPr>
        <sz val="11"/>
        <color indexed="8"/>
        <rFont val="宋体"/>
        <family val="0"/>
      </rPr>
      <t>2人</t>
    </r>
    <r>
      <rPr>
        <sz val="11"/>
        <color indexed="8"/>
        <rFont val="宋体"/>
        <family val="0"/>
      </rPr>
      <t>）</t>
    </r>
  </si>
  <si>
    <t>铸造工艺设计</t>
  </si>
  <si>
    <t>材料成型及控制工程（铸造、材料、模具方向）</t>
  </si>
  <si>
    <t>普通本科及以上</t>
  </si>
  <si>
    <t xml:space="preserve">1、签订劳动合同，缴纳五险一金；工程技术人员实行岗薪+项目工资；管理岗位实行岗薪+月度奖励薪；销售、外贸业务员实行基薪+提成；
2、按规定享受年休假等各种假期。
备注：在武汉汉南工作的员工：1）与3611武汉分公司或特种装备公司签订劳动合同，社会保险及公积金在武汉缴纳；2）安排住宿；3）每月有400元伙食补贴可在公司食堂就餐。
</t>
  </si>
  <si>
    <t xml:space="preserve">襄阳地址：湖北省襄阳市人民西路168号附1号（现松鹤西路）
李先生（13995765972） 
电话：0710-3356221 
邮箱：ldrsb3611@163.com     
武汉汉南地址：湖北省武汉市经济开发区（汉南区）纱帽街通江四路16号
余助理
电话：027-59255312 </t>
  </si>
  <si>
    <t>外观设计</t>
  </si>
  <si>
    <t>工业设计</t>
  </si>
  <si>
    <t>特种车辆改装</t>
  </si>
  <si>
    <t>车辆工程</t>
  </si>
  <si>
    <t>材料成型</t>
  </si>
  <si>
    <t>焊接方向</t>
  </si>
  <si>
    <t>机械设计制造</t>
  </si>
  <si>
    <t>机械制造、液压方向</t>
  </si>
  <si>
    <t>企管人员</t>
  </si>
  <si>
    <t>工商管理类</t>
  </si>
  <si>
    <t>外贸业务员</t>
  </si>
  <si>
    <t>英语、国际贸易或相关专业</t>
  </si>
  <si>
    <t>销售人员</t>
  </si>
  <si>
    <t>不限</t>
  </si>
  <si>
    <t xml:space="preserve">计算机
网络安全管理员
</t>
  </si>
  <si>
    <t>计算机相关专业</t>
  </si>
  <si>
    <r>
      <t>湖北   鸿鹄志  文化传媒有限公司
（</t>
    </r>
    <r>
      <rPr>
        <sz val="11"/>
        <color indexed="8"/>
        <rFont val="宋体"/>
        <family val="0"/>
      </rPr>
      <t>45人</t>
    </r>
    <r>
      <rPr>
        <sz val="11"/>
        <color indexed="8"/>
        <rFont val="宋体"/>
        <family val="0"/>
      </rPr>
      <t>）</t>
    </r>
  </si>
  <si>
    <t>语文编辑</t>
  </si>
  <si>
    <t>3000-6000</t>
  </si>
  <si>
    <t xml:space="preserve">周女士 
13197151441   3244325676@qq.com  </t>
  </si>
  <si>
    <t>数学编辑</t>
  </si>
  <si>
    <t>应用数学</t>
  </si>
  <si>
    <t>英语编辑</t>
  </si>
  <si>
    <t>物理编辑</t>
  </si>
  <si>
    <t>物理</t>
  </si>
  <si>
    <t>化学编辑</t>
  </si>
  <si>
    <t>化学工程</t>
  </si>
  <si>
    <t>各学科编辑</t>
  </si>
  <si>
    <t>湖北德普电气股份有限公司
（25人）</t>
  </si>
  <si>
    <t>销售经理</t>
  </si>
  <si>
    <t>机电一体化/电子信息工程/电气自动化/市场营销等理工科</t>
  </si>
  <si>
    <t>有5年以上销售团队管理经验</t>
  </si>
  <si>
    <t>6000-12000元</t>
  </si>
  <si>
    <t>彭主任：13871777428
陈女士：19971959352
邮箱：xfdp_cyh@126.com</t>
  </si>
  <si>
    <t>采购经理</t>
  </si>
  <si>
    <t>有3年以上采购管理经验，外资或沿海工作经验佳。</t>
  </si>
  <si>
    <t>6000-10000元</t>
  </si>
  <si>
    <t>销售代表</t>
  </si>
  <si>
    <t>热爱销售工作，能适应出差</t>
  </si>
  <si>
    <t>3000-6000元</t>
  </si>
  <si>
    <t>销售工程师</t>
  </si>
  <si>
    <t>能够独立进行销售工作，熟悉电气行业，能适应出差。</t>
  </si>
  <si>
    <t>技术支持</t>
  </si>
  <si>
    <t>能看懂电路图</t>
  </si>
  <si>
    <t>3000-5000元</t>
  </si>
  <si>
    <t>助理人员</t>
  </si>
  <si>
    <t>工商企业管理、人力资源管理等相关管理专业</t>
  </si>
  <si>
    <t>有销售、技术、行政人事相关助理工作经验，熟悉办公软件操作</t>
  </si>
  <si>
    <r>
      <t>襄阳市土地利用勘测规划院
（1</t>
    </r>
    <r>
      <rPr>
        <sz val="11"/>
        <color indexed="8"/>
        <rFont val="宋体"/>
        <family val="0"/>
      </rPr>
      <t>5人</t>
    </r>
    <r>
      <rPr>
        <sz val="11"/>
        <color indexed="8"/>
        <rFont val="宋体"/>
        <family val="0"/>
      </rPr>
      <t>）</t>
    </r>
  </si>
  <si>
    <t>勘测技术人员</t>
  </si>
  <si>
    <t>测绘工程专业5名、地理信息专业2名、城乡规划专业1名、土地管理专业1名和水利工程专业1名；</t>
  </si>
  <si>
    <t xml:space="preserve">（一）遵守国家法律法规，拥护党的路线、方针和政策，思想政治素质好，作风正派；无违法犯罪记录、无参与邪教等组织的记录；
（二）年龄35周岁及以下(1983年8月1日之后出生)；
（三）身体健康，具有公开招聘岗位要求的工作能力和经历，熟练掌握土地管理（地籍管理）、地籍测绘相关业务知识，熟练掌握土地测量仪器、制图软件等操作（有测绘相关专业技术职称证书的可优先考虑。）
（四）具有全日制普通高校大专及以上学历(以中国高等教育学生信息网查询情况为准)；
</t>
  </si>
  <si>
    <r>
      <t>5000</t>
    </r>
    <r>
      <rPr>
        <sz val="11"/>
        <color indexed="8"/>
        <rFont val="宋体"/>
        <family val="0"/>
      </rPr>
      <t>-</t>
    </r>
    <r>
      <rPr>
        <sz val="11"/>
        <color indexed="8"/>
        <rFont val="宋体"/>
        <family val="0"/>
      </rPr>
      <t>8000元</t>
    </r>
  </si>
  <si>
    <t>刘会： 
13972243044              邮箱：472897746@qq.com</t>
  </si>
  <si>
    <t>国土管理人员</t>
  </si>
  <si>
    <t>土地管理专业3人，矿管、采矿或地质环境专业2名</t>
  </si>
  <si>
    <t xml:space="preserve">（一）遵守国家法律法规，拥护党的路线、方针和政策，思想政治素质好，作风正派；无违法犯罪记录、无参与邪教等组织的记录；
（二）年龄35周岁及以下(1983年8月1日之后出生)；
（三）身体健康，具有公开招聘岗位要求的工作能力和经历。
（四）具有全日制普通高校本科及以上学历(以中国高等教育学生信息网查询情况为准)；
</t>
  </si>
  <si>
    <t>5000-8000元</t>
  </si>
  <si>
    <r>
      <t>湖北台基半导体股份有限公司
（1</t>
    </r>
    <r>
      <rPr>
        <sz val="11"/>
        <color indexed="8"/>
        <rFont val="宋体"/>
        <family val="0"/>
      </rPr>
      <t>1人</t>
    </r>
    <r>
      <rPr>
        <sz val="11"/>
        <color indexed="8"/>
        <rFont val="宋体"/>
        <family val="0"/>
      </rPr>
      <t>）</t>
    </r>
  </si>
  <si>
    <t>半导体工艺工程师</t>
  </si>
  <si>
    <t>微电子，电子科学与技术、物理</t>
  </si>
  <si>
    <t>二本以上</t>
  </si>
  <si>
    <t>公司网址：
http:∥www.tech-sem.com         
邮箱：
hrdp@techsem.com.cn  
联系电话：
0710-3506245
地址：
襄阳市胜利街162号</t>
  </si>
  <si>
    <t>电气设计工程师</t>
  </si>
  <si>
    <t>电气及自动化、电子科学与技术、电力电子技术</t>
  </si>
  <si>
    <t>机械结构设计工程师</t>
  </si>
  <si>
    <t>机械结构设计工程师 1 二本以上 具备电气及部件结构设计知识，2年以上产品结构设计工作经验 功率模块及组件的结构设计及产品研发</t>
  </si>
  <si>
    <t>市场开发工程师</t>
  </si>
  <si>
    <t>市场开发工程师 2 二本以上 电力电子应用技术、自动化、机电一体化类，有3年以上的电子电气类市场销售和客户开发工作经验。 功率半导体器件的应用推广以及重点新客户的开发</t>
  </si>
  <si>
    <t>质量管理工程师</t>
  </si>
  <si>
    <t>3年以上大型外资质量管理工作经验</t>
  </si>
  <si>
    <t>海外业务经理</t>
  </si>
  <si>
    <t>英语熟练，2年以上外贸工作经验，有一定的电子器件专业知识。</t>
  </si>
  <si>
    <t>湖北力生电缆有限公司
（31人）</t>
  </si>
  <si>
    <t>20-35岁，沟通表达能力较好，能够吃苦耐劳，抗压能力强</t>
  </si>
  <si>
    <t>无责任底薪2000-2500元+高额提成，提成不封顶，月薪最高可达10万以上</t>
  </si>
  <si>
    <t>石晶15997240055</t>
  </si>
  <si>
    <t>施工员/技术员</t>
  </si>
  <si>
    <t>建筑专业</t>
  </si>
  <si>
    <t>能够吃苦耐劳，学习力强</t>
  </si>
  <si>
    <t>3000元／月以上</t>
  </si>
  <si>
    <t>主管会计</t>
  </si>
  <si>
    <t>会计专业</t>
  </si>
  <si>
    <t>28-35岁，5年以上工业会计工作经验，中级会计师职称</t>
  </si>
  <si>
    <t>4000-5000元/月</t>
  </si>
  <si>
    <t>会计助理</t>
  </si>
  <si>
    <t>年龄20-30岁左右，一年以上工作经验；能够吃苦上进，有责任心；具有较强的独立学习和工作的能力，工作踏实，认真细心，积极主动 ；具有良好的职业操守及团队合作精神，较强的沟通、理解和分析能力</t>
  </si>
  <si>
    <t>2000-3500元/月</t>
  </si>
  <si>
    <t>营销总监</t>
  </si>
  <si>
    <t>线缆行业或建材类担任营销副总职位工作经验3年以上工作经验；
终端企业用户拓展带团经验，代理商拓展带团队经验；较强的语言沟通能力，培训能力；
工作务实，有品牌推广的经验，较强的学习能；
有较强的组织领导能力、沟通和管理能力，具有良好的前瞻性和高端决策能力；
有出色的人际交往和社会活动能力，有良好的职业素质力</t>
  </si>
  <si>
    <t>年薪20万以上+年终分红+，项目合伙分利，综合收入达50万/年以上</t>
  </si>
  <si>
    <t>襄阳汽车轴承股份有限公司
（54人）</t>
  </si>
  <si>
    <t>产品设计工程师</t>
  </si>
  <si>
    <t>机械设计制造及自动化</t>
  </si>
  <si>
    <t>本科及以上</t>
  </si>
  <si>
    <r>
      <t>杜先生：1</t>
    </r>
    <r>
      <rPr>
        <sz val="11"/>
        <color indexed="8"/>
        <rFont val="宋体"/>
        <family val="0"/>
      </rPr>
      <t>8696231969、duyixin@zxy.com.cn</t>
    </r>
  </si>
  <si>
    <t>机械类专业、自动化专业</t>
  </si>
  <si>
    <t>市场营销、机械类专业</t>
  </si>
  <si>
    <t>大专及以上</t>
  </si>
  <si>
    <t>国际贸易</t>
  </si>
  <si>
    <t>英语、国际贸易专业</t>
  </si>
  <si>
    <t>文秘</t>
  </si>
  <si>
    <t>中文类专业</t>
  </si>
  <si>
    <t>机械类专业</t>
  </si>
  <si>
    <t>湖北美洋汽车工业有限公司
（74人）</t>
  </si>
  <si>
    <t>工艺工程师(冲压/焊装/涂装/总装)</t>
  </si>
  <si>
    <t>汽车、机械类</t>
  </si>
  <si>
    <t>掌握相关研发技术及方法、设计规范，了解产品设计基本知识，专业理论知识优秀</t>
  </si>
  <si>
    <t xml:space="preserve">福利待遇：
1、入职即购买社会保险（养老、医疗、工伤、失业、生育五险）；
2、上班免费提供工作餐，免费提供宿舍；
3、公司有免费的健身房供员工休闲活动；
4、上下班有免费通勤车接送；
5、免费培训，提供晋升空间；
6、国家法定假日休息、有节假日礼品、夏季有高温补贴以及购车优惠等
7、另外襄阳市政府对符合条件大学生在襄初次就业进行补贴：本科最高可享受700元/月的政府补贴，最长享受三年
</t>
  </si>
  <si>
    <t xml:space="preserve">网   站：www.zoyte.com
联 系 人：肖女士
     电  话：
0710-3711888      18571182138
邮   箱：xiaojy@zjunma.com （请按照“学校-专业-学历-姓名”的主题投递简历）       
</t>
  </si>
  <si>
    <t>模具技术员</t>
  </si>
  <si>
    <t>汽车、机械、模具类</t>
  </si>
  <si>
    <t>模具设备工程师</t>
  </si>
  <si>
    <t>电气/机械工程师</t>
  </si>
  <si>
    <t>汽车、机械、电气自动化类</t>
  </si>
  <si>
    <t>熟悉设备运营的基本原理和设备管理</t>
  </si>
  <si>
    <t>保全员/技术员</t>
  </si>
  <si>
    <t>精通设备的结构、原理</t>
  </si>
  <si>
    <t>体系/TPM管理员</t>
  </si>
  <si>
    <t>具有 TS16949 管理体系内审员资格证</t>
  </si>
  <si>
    <t>生产计划岗</t>
  </si>
  <si>
    <t>车辆工程、机械制造类</t>
  </si>
  <si>
    <t>熟悉车辆生产流程，专业理论知识优秀</t>
  </si>
  <si>
    <t>物流技术员</t>
  </si>
  <si>
    <t>物流管理</t>
  </si>
  <si>
    <t>专业理论知识优秀</t>
  </si>
  <si>
    <t>冲压修模工</t>
  </si>
  <si>
    <t>机械、模具</t>
  </si>
  <si>
    <t>掌握设计规范，了解产品设计基本知识</t>
  </si>
  <si>
    <t>汽车相关专业</t>
  </si>
  <si>
    <t>熟悉汽车基本结构及四大工艺基础知识</t>
  </si>
  <si>
    <t>PVT专员</t>
  </si>
  <si>
    <t>采购专员</t>
  </si>
  <si>
    <t>行政秘书</t>
  </si>
  <si>
    <t>管理专业</t>
  </si>
  <si>
    <t>形象气质佳、会基本的办公软件、有一定的文字功底</t>
  </si>
  <si>
    <t>人力资源管理</t>
  </si>
  <si>
    <t>能独立操作人力部分模块，熟悉国家、地方劳动法律法规和工作流程</t>
  </si>
  <si>
    <t>熟悉工业企业财务制度与流程</t>
  </si>
  <si>
    <t>IT工程师</t>
  </si>
  <si>
    <t>负责公司办公管理系统（OA/ERP 等）的日常维护及优化</t>
  </si>
  <si>
    <t>襄阳泽东化工集团有限公司（72人）</t>
  </si>
  <si>
    <t>化工工艺</t>
  </si>
  <si>
    <t>本科以上学历，身体健康，能吃苦耐劳，沟通能力强</t>
  </si>
  <si>
    <t>工资：
3000-4000元
福利待遇：
1、缴纳养老、医疗、工伤、生育、失业等各项社会保险及住房公积金；
2、公司每月发放住房补贴；
3、节假日福利。</t>
  </si>
  <si>
    <t>联系人：孙莹
手机号：18672712677
电子邮箱：2968727225@qq.com</t>
  </si>
  <si>
    <t>化工机械</t>
  </si>
  <si>
    <t>自动化仪表</t>
  </si>
  <si>
    <t>土木工程</t>
  </si>
  <si>
    <t>环境工程</t>
  </si>
  <si>
    <t>安全工程</t>
  </si>
  <si>
    <t>化学分析
（化工仪器仪表）</t>
  </si>
  <si>
    <t>营销</t>
  </si>
  <si>
    <t>倪氏国际玫瑰产业股份有限公司
（7人）</t>
  </si>
  <si>
    <t xml:space="preserve"> 酿造工艺技术员</t>
  </si>
  <si>
    <t>酿造、生产工艺</t>
  </si>
  <si>
    <t xml:space="preserve">1、大专及以上学历，啤酒酿造、食品发酵、化学、工艺相关专业；
2、负责啤酒生产酿造技术的管控与监督、工艺质量参数的监控执行、工艺数据收集汇总、统计分析工作、相关工艺技术试验的跟进和编写试验报告等，有相关食品生产及工艺管控经验者优先。
</t>
  </si>
  <si>
    <t>联系人：龚梦希
联系电话：18271233739
（0710-6408096）
邮箱：2447878728@qq.com</t>
  </si>
  <si>
    <t>设备技术员</t>
  </si>
  <si>
    <t>机械设备</t>
  </si>
  <si>
    <t xml:space="preserve">1、本科及以上学历，机械或设备管理相关专业；
2、负责设备检查、设备综合管理与考核。
</t>
  </si>
  <si>
    <t>化妆品、食品科学、化学分析、生物工程</t>
  </si>
  <si>
    <t xml:space="preserve">1、20-40岁，本科及以上学历，化妆品、食品科学，化学分析，高分子材料、生物工程等专业优先；
2、负责检索产品信息、开展新产品研发、跟踪工艺落实情况等。
</t>
  </si>
  <si>
    <t>法务专员</t>
  </si>
  <si>
    <t>法律</t>
  </si>
  <si>
    <t xml:space="preserve">1、大专及以上学历，法律相关专业，两年以上相关工作经验； 
2、负责公司法律相关事务处理。
</t>
  </si>
  <si>
    <t>襄阳市中西医结合医院
（19人）</t>
  </si>
  <si>
    <t>临床高层次医疗专业人才</t>
  </si>
  <si>
    <t>临床医疗专业、中西医结合专业（儿科、重症医学科、外科、内科、急诊医学、治未病科、皮肤病）</t>
  </si>
  <si>
    <t>全日制普通高等院校硕士研究生及以上学历; 硕士研究生年龄35周岁及以下，博士研究生年龄40周岁及以下（四证齐全）</t>
  </si>
  <si>
    <t>联系人：王部长
联系电话： 15871071811      0710--3392584</t>
  </si>
  <si>
    <t>护理专业</t>
  </si>
  <si>
    <t>护理专业、中医护理专业</t>
  </si>
  <si>
    <t>普通高等院校全日制本科及以上学历，具备相关专业的执业证书，年龄在30周岁及以下</t>
  </si>
  <si>
    <t>口腔医生、病理科医师</t>
  </si>
  <si>
    <t>口腔专业、临床医疗专业</t>
  </si>
  <si>
    <t>设备信息管理</t>
  </si>
  <si>
    <t>机电一体化等专业</t>
  </si>
  <si>
    <t>全日制普通高等院校本科及以上学历; 年龄30周岁及以下。</t>
  </si>
  <si>
    <r>
      <t>全日制普通高等院校本科及以上学历; 年龄3</t>
    </r>
    <r>
      <rPr>
        <sz val="11"/>
        <color indexed="8"/>
        <rFont val="宋体"/>
        <family val="0"/>
      </rPr>
      <t>0</t>
    </r>
    <r>
      <rPr>
        <sz val="11"/>
        <color indexed="8"/>
        <rFont val="宋体"/>
        <family val="0"/>
      </rPr>
      <t>周岁及以下。</t>
    </r>
  </si>
  <si>
    <t>病案管理</t>
  </si>
  <si>
    <t>卫生信息管理专业、信息管理与信息系统、应用统计学</t>
  </si>
  <si>
    <t>医院行政管理</t>
  </si>
  <si>
    <t>行政管理、公共政策学</t>
  </si>
  <si>
    <t>襄阳雅致新能源汽车有限公司
（8人）</t>
  </si>
  <si>
    <t>机械设计专业或者相关汽车专业</t>
  </si>
  <si>
    <t>头脑灵活，好学上进</t>
  </si>
  <si>
    <t>3500-5500元</t>
  </si>
  <si>
    <t>李女士  15172618314     xyyzhr2018@163.com</t>
  </si>
  <si>
    <t>湖北航宇精工科技有限公司
（11人）</t>
  </si>
  <si>
    <t>1、全日制统招高校毕业生，在校成绩合格，就业报道持毕业证、学位证。
2、身体健康，有良好的沟通和团队协作能力。</t>
  </si>
  <si>
    <t>见习期本科生不低于4400元/月，研究生不低于5100元/月</t>
  </si>
  <si>
    <t>联系人：赵泽青           邮箱：zzq@avic-hyjg.com    
电话：13094101177</t>
  </si>
  <si>
    <t>生产计划工程师</t>
  </si>
  <si>
    <t>物流管理、生产计划</t>
  </si>
  <si>
    <t>工程力学</t>
  </si>
  <si>
    <t>电子工程</t>
  </si>
  <si>
    <t>工业工程</t>
  </si>
  <si>
    <t>枣阳市王城镇卫生院
（4人）</t>
  </si>
  <si>
    <t>中医临床/中西医结合</t>
  </si>
  <si>
    <t>中医</t>
  </si>
  <si>
    <t>专科及以上</t>
  </si>
  <si>
    <t>待遇从优</t>
  </si>
  <si>
    <t>陈真 
18771529858、
0710-6771019
电子邮箱767851218</t>
  </si>
  <si>
    <t>临床检验</t>
  </si>
  <si>
    <t>检验</t>
  </si>
  <si>
    <t>西医临床</t>
  </si>
  <si>
    <t>临床</t>
  </si>
  <si>
    <t>襄阳国际陆港投资控股有限公司
（2人）</t>
  </si>
  <si>
    <t>战略发展部部长</t>
  </si>
  <si>
    <t>经济学、行政管理、企业管理相关专业优先</t>
  </si>
  <si>
    <r>
      <t xml:space="preserve">1.全日制大学本科及以上学历，42周岁以下；
2.有机关事业或国有企业同等岗位工作经验者优先；
</t>
    </r>
    <r>
      <rPr>
        <sz val="11"/>
        <color indexed="8"/>
        <rFont val="宋体"/>
        <family val="0"/>
      </rPr>
      <t>3</t>
    </r>
    <r>
      <rPr>
        <sz val="11"/>
        <color indexed="8"/>
        <rFont val="宋体"/>
        <family val="0"/>
      </rPr>
      <t xml:space="preserve">.具有良好的沟通表达能力、组织协调能力及应变能力，良好的公文写作能力；具有一定的外语听说读写能力，较高的职业素养及团队意识；
</t>
    </r>
    <r>
      <rPr>
        <sz val="11"/>
        <color indexed="8"/>
        <rFont val="宋体"/>
        <family val="0"/>
      </rPr>
      <t>4</t>
    </r>
    <r>
      <rPr>
        <sz val="11"/>
        <color indexed="8"/>
        <rFont val="宋体"/>
        <family val="0"/>
      </rPr>
      <t xml:space="preserve">.遵纪守法，品行端正，勤勉敬业，作风严谨；
</t>
    </r>
    <r>
      <rPr>
        <sz val="11"/>
        <color indexed="8"/>
        <rFont val="宋体"/>
        <family val="0"/>
      </rPr>
      <t>5</t>
    </r>
    <r>
      <rPr>
        <sz val="11"/>
        <color indexed="8"/>
        <rFont val="宋体"/>
        <family val="0"/>
      </rPr>
      <t>.身体健康，吃苦耐劳，能适应加班，承受工作压力。</t>
    </r>
  </si>
  <si>
    <t>蒋晓
0710-3315365</t>
  </si>
  <si>
    <t>综保投公司副总经理</t>
  </si>
  <si>
    <t>报名条件：1、本科及以上学历，45周岁及以下， 具有管理大中型企业8年以上高管经历，条件特别优秀者适当放宽要求；2、具备较强的组织、沟通、协调能力，良好的表达能力；3、具有较强的计划、组织、协调及领导能力；4、工作细致严谨，业务敏感，具有较强的工作热情和责任感。</t>
  </si>
  <si>
    <t>1万-2万</t>
  </si>
  <si>
    <t>襄阳国益国有资产经营
有限责任公司
（3人）</t>
  </si>
  <si>
    <t>财务人员</t>
  </si>
  <si>
    <t>财会类</t>
  </si>
  <si>
    <r>
      <t xml:space="preserve">1、财务会计（管理）专业，一类重点本科院校以上学历，财会专业初级及以上职称;
</t>
    </r>
    <r>
      <rPr>
        <sz val="11"/>
        <color indexed="8"/>
        <rFont val="宋体"/>
        <family val="0"/>
      </rPr>
      <t>2、</t>
    </r>
    <r>
      <rPr>
        <sz val="11"/>
        <color indexed="8"/>
        <rFont val="宋体"/>
        <family val="0"/>
      </rPr>
      <t xml:space="preserve">3年以上的会计工作经验；
</t>
    </r>
    <r>
      <rPr>
        <sz val="11"/>
        <color indexed="8"/>
        <rFont val="宋体"/>
        <family val="0"/>
      </rPr>
      <t>3、</t>
    </r>
    <r>
      <rPr>
        <sz val="11"/>
        <color indexed="8"/>
        <rFont val="宋体"/>
        <family val="0"/>
      </rPr>
      <t xml:space="preserve">具有一定的财务分析及写作能力；
</t>
    </r>
    <r>
      <rPr>
        <sz val="11"/>
        <color indexed="8"/>
        <rFont val="宋体"/>
        <family val="0"/>
      </rPr>
      <t>4、</t>
    </r>
    <r>
      <rPr>
        <sz val="11"/>
        <color indexed="8"/>
        <rFont val="宋体"/>
        <family val="0"/>
      </rPr>
      <t xml:space="preserve">熟悉财务、会计、金融知识，熟悉财税相关法律法规及财务内控制度工作流程，熟悉财务软件的使用；
</t>
    </r>
    <r>
      <rPr>
        <sz val="11"/>
        <color indexed="8"/>
        <rFont val="宋体"/>
        <family val="0"/>
      </rPr>
      <t>5、</t>
    </r>
    <r>
      <rPr>
        <sz val="11"/>
        <color indexed="8"/>
        <rFont val="宋体"/>
        <family val="0"/>
      </rPr>
      <t xml:space="preserve">年龄35岁以下。
</t>
    </r>
  </si>
  <si>
    <t>6万/年</t>
  </si>
  <si>
    <t>周女士 
联系电话：15271101122 
电子邮箱：114793560@qq.com</t>
  </si>
  <si>
    <t>投资员</t>
  </si>
  <si>
    <t>金融、财务、
管理类</t>
  </si>
  <si>
    <r>
      <t>1、</t>
    </r>
    <r>
      <rPr>
        <sz val="11"/>
        <color indexed="8"/>
        <rFont val="宋体"/>
        <family val="0"/>
      </rPr>
      <t xml:space="preserve">具有金融、财务、管理类、法律等相关专业“985”、“211”等一类重点院校本科及以上学历；
</t>
    </r>
    <r>
      <rPr>
        <sz val="11"/>
        <color indexed="8"/>
        <rFont val="宋体"/>
        <family val="0"/>
      </rPr>
      <t>2、</t>
    </r>
    <r>
      <rPr>
        <sz val="11"/>
        <color indexed="8"/>
        <rFont val="宋体"/>
        <family val="0"/>
      </rPr>
      <t xml:space="preserve">了解相关法律和政策，具有良好的投资分析能力、风险评估、熟悉国家的产业政策，熟练使用办公软件；
</t>
    </r>
    <r>
      <rPr>
        <sz val="11"/>
        <color indexed="8"/>
        <rFont val="宋体"/>
        <family val="0"/>
      </rPr>
      <t>3、</t>
    </r>
    <r>
      <rPr>
        <sz val="11"/>
        <color indexed="8"/>
        <rFont val="宋体"/>
        <family val="0"/>
      </rPr>
      <t xml:space="preserve">拥有金融、基金等相关专业资格证。熟悉股权投资项目运作流程，了解投资过程中涉及的各类投资风险；
</t>
    </r>
    <r>
      <rPr>
        <sz val="11"/>
        <color indexed="8"/>
        <rFont val="宋体"/>
        <family val="0"/>
      </rPr>
      <t>4、</t>
    </r>
    <r>
      <rPr>
        <sz val="11"/>
        <color indexed="8"/>
        <rFont val="宋体"/>
        <family val="0"/>
      </rPr>
      <t xml:space="preserve">具有扎实的金融知识，有良好的投资分析、沟通谈判能力以及良好的职业道德；
</t>
    </r>
    <r>
      <rPr>
        <sz val="11"/>
        <color indexed="8"/>
        <rFont val="宋体"/>
        <family val="0"/>
      </rPr>
      <t>5、</t>
    </r>
    <r>
      <rPr>
        <sz val="11"/>
        <color indexed="8"/>
        <rFont val="宋体"/>
        <family val="0"/>
      </rPr>
      <t xml:space="preserve">年龄在35岁以下。
</t>
    </r>
  </si>
  <si>
    <t>风险控制员</t>
  </si>
  <si>
    <t>审计、法律类</t>
  </si>
  <si>
    <r>
      <t xml:space="preserve">1、具有审计、法律相关专业“985”、“211”等一类重点院校本科及以上学历
</t>
    </r>
    <r>
      <rPr>
        <sz val="11"/>
        <color indexed="8"/>
        <rFont val="宋体"/>
        <family val="0"/>
      </rPr>
      <t>2、</t>
    </r>
    <r>
      <rPr>
        <sz val="11"/>
        <color indexed="8"/>
        <rFont val="宋体"/>
        <family val="0"/>
      </rPr>
      <t xml:space="preserve">具备3年以上审计、法律等工作经验，研究生可优先考虑；
</t>
    </r>
    <r>
      <rPr>
        <sz val="11"/>
        <color indexed="8"/>
        <rFont val="宋体"/>
        <family val="0"/>
      </rPr>
      <t>3、</t>
    </r>
    <r>
      <rPr>
        <sz val="11"/>
        <color indexed="8"/>
        <rFont val="宋体"/>
        <family val="0"/>
      </rPr>
      <t xml:space="preserve">熟悉国有资产管理和财务、税务等有关政策法规。熟悉内部风险控制、内部审计检查的工作方法和程序。具备良好的写作能力，能熟悉使用办公软件；
</t>
    </r>
    <r>
      <rPr>
        <sz val="11"/>
        <color indexed="8"/>
        <rFont val="宋体"/>
        <family val="0"/>
      </rPr>
      <t>4、</t>
    </r>
    <r>
      <rPr>
        <sz val="11"/>
        <color indexed="8"/>
        <rFont val="宋体"/>
        <family val="0"/>
      </rPr>
      <t xml:space="preserve">善于协调沟通、有较强的工作责任心和事业心；具备亲和力、沟通能力；
</t>
    </r>
    <r>
      <rPr>
        <sz val="11"/>
        <color indexed="8"/>
        <rFont val="宋体"/>
        <family val="0"/>
      </rPr>
      <t>5、</t>
    </r>
    <r>
      <rPr>
        <sz val="11"/>
        <color indexed="8"/>
        <rFont val="宋体"/>
        <family val="0"/>
      </rPr>
      <t xml:space="preserve">年龄在35岁以下。
</t>
    </r>
  </si>
  <si>
    <t>湖北省石花酿酒股份有限公司
（43人）</t>
  </si>
  <si>
    <t xml:space="preserve">1、专业不限，大专（本科）及以上学历，有良好的客户服务意识和沟通谈判能力；
2、能够严格执行公司的销售政策，运用销售技巧完成销售目标，建立与维护客户关系，做好客户回访工作；
3、踏实、吃苦、有责任心，能适应长期驻外工作者优先。
4、工作地点：湖北各市县等。
</t>
  </si>
  <si>
    <t>月薪5000-8000元</t>
  </si>
  <si>
    <t>柯刚
15391582897
16624421@qq.com</t>
  </si>
  <si>
    <t>人力资源相关</t>
  </si>
  <si>
    <t xml:space="preserve">1、人力资源、行政管理、文秘、中文等相关专业大专（本科）及以上学历；
2、具有一定的文字写作、策划能力，行政管理能力；
3、具有良好的职业道德，踏实稳重，工作细心，责任心强，有较强的沟通、协调能力，有团队协作精神；
</t>
  </si>
  <si>
    <t>月薪3000-5000元</t>
  </si>
  <si>
    <t>行政专员</t>
  </si>
  <si>
    <t>行政管理、文秘、中文等相关专业</t>
  </si>
  <si>
    <t>市场营销相关</t>
  </si>
  <si>
    <t xml:space="preserve">1、市场营销等相关专业大专（本科）及以上学历；
2、对市场营销工作有深刻认知，有较强的市场感知能力、敏锐地把握市场动态、市场方向的能力，具有较强的文案功底；
3、学习成绩优秀，有社会活动实践经验的优先；
</t>
  </si>
  <si>
    <t>月薪3000-6000元</t>
  </si>
  <si>
    <t>平面设计专员</t>
  </si>
  <si>
    <t>美术、平面设计等相关专业</t>
  </si>
  <si>
    <t xml:space="preserve">1、美术、平面设计等相关专业大专（本科）及以上学历；
2、能熟练使用CorelDraw、Photoshop、Illustrator等平面设计软件；
3、具有平面设计岗位工作经验优先；
4、思维独特、创造性强、有较强的色彩搭配能力及审美观念，精通印刷流程及基本知识，并能独立相关工作；
5、能够承担较大工作压力，认真负责，具有团队合作精神和敬业精神；
6、工作地点：襄阳。
</t>
  </si>
  <si>
    <t>新媒体运营</t>
  </si>
  <si>
    <t>电子商务、新媒体传播、艺术设计、新闻传媒等相关专业</t>
  </si>
  <si>
    <t xml:space="preserve">1、电子商务、新媒体传播、艺术设计、新闻传媒等相关专业本科及以上学历；
2、根据公司及部门的营销计划，能够制定网络宣传推广方案；
3、有推广渠道资源者优先，能利用网络推广的常用方法进行品牌或产品推广，善于整合资源，很好的使用维护公司的微信公众号、官方网站、官方微博等；
4、对互联网及电子商务行业的热点和流行有一定的敏感度和理解能力，有良好的团队协作能力
5、工作地点：襄阳。
</t>
  </si>
  <si>
    <t>策划专员</t>
  </si>
  <si>
    <t>湖北谷城一飞汽车制造有限公司
（28人）</t>
  </si>
  <si>
    <t>实习生（设计方向）</t>
  </si>
  <si>
    <t>汽车或机械相关专业</t>
  </si>
  <si>
    <t>1）全日制高等院校2019届应届大专、本科毕业生；
2）综合素质：阳光心态，学习能力强，团队合作意识好，执行力强，能吃苦耐劳；
3）身体健康，热爱汽车行业，乐于奉献，敢于挑战；
4）能简单识图，熟练操作CAD或Catia软件优先考虑。</t>
  </si>
  <si>
    <t>2000-3500元</t>
  </si>
  <si>
    <t xml:space="preserve">周女士、汪女士
邮箱：wangqian@yiqilingyuan.com   
电话：
0710—7252207   </t>
  </si>
  <si>
    <t>汽车设计或汽车工程专业</t>
  </si>
  <si>
    <t>汽车院校本科生，掌握Catia或其他三维设计软件，毕业设计课题涉及汽车整车或零部件优先</t>
  </si>
  <si>
    <t>实习生（工艺方向）</t>
  </si>
  <si>
    <t>汽车制造工艺或类似专业</t>
  </si>
  <si>
    <t>汽车或机械院校本科生，熟练操作CAD或Catia软件</t>
  </si>
  <si>
    <t>实习生（CAE分析方向）</t>
  </si>
  <si>
    <t>汽车CAE分析专业</t>
  </si>
  <si>
    <t>汽车院校本科生或硕士研究生，掌握CAE分析软件，有汽车结构CAE分析经验经历优先</t>
  </si>
  <si>
    <t>实习生（装配）</t>
  </si>
  <si>
    <t>汽修、汽车电子</t>
  </si>
  <si>
    <t>熟悉汽车构造，熟练运用工具</t>
  </si>
  <si>
    <t>湖北金洋资源股份公司
（24人）</t>
  </si>
  <si>
    <t>财务</t>
  </si>
  <si>
    <r>
      <t>应届本科，财务管理相关专业</t>
    </r>
    <r>
      <rPr>
        <sz val="12"/>
        <color indexed="8"/>
        <rFont val="宋体"/>
        <family val="0"/>
      </rPr>
      <t>；</t>
    </r>
  </si>
  <si>
    <t>3500-4500</t>
  </si>
  <si>
    <t>张玉
13476301501
zhangyu@hb-jyzy.com</t>
  </si>
  <si>
    <t>审计专员</t>
  </si>
  <si>
    <t>财务、审计</t>
  </si>
  <si>
    <t>一年以上制造业审计工作经验者优先；</t>
  </si>
  <si>
    <t>风控管理员</t>
  </si>
  <si>
    <t>一年以上相关工作经验者优先；</t>
  </si>
  <si>
    <t>销售员</t>
  </si>
  <si>
    <t>两年以上汽车或汽车零部件行业销售经验者优先；</t>
  </si>
  <si>
    <t>面谈</t>
  </si>
  <si>
    <t>计划运营专员</t>
  </si>
  <si>
    <t>营销、统计</t>
  </si>
  <si>
    <t>设计制造(铝行业）</t>
  </si>
  <si>
    <t>模具设计制造、应往届均可；</t>
  </si>
  <si>
    <t>本科：3500-5000</t>
  </si>
  <si>
    <t>技术员(铝行业）</t>
  </si>
  <si>
    <t>材料成型、金属材料、铸造、化学工程、检验、环境工程等</t>
  </si>
  <si>
    <t>材料成型、金属材料、铸造、化学工程、检验、环境工程等相关专业的应届毕业生及从事铝行业的工作者</t>
  </si>
  <si>
    <t>本科：4500-5500
硕士：5000-6000</t>
  </si>
  <si>
    <t>计算机</t>
  </si>
  <si>
    <t>计算机相关</t>
  </si>
  <si>
    <t>储备管理人员</t>
  </si>
  <si>
    <t>/</t>
  </si>
  <si>
    <t>理工科类专业的优秀应届毕业生，湖北襄阳本地人员优先，从事生产管理</t>
  </si>
  <si>
    <t>3000-4000</t>
  </si>
  <si>
    <r>
      <t>湖北三环车桥有限公司
（2</t>
    </r>
    <r>
      <rPr>
        <sz val="11"/>
        <color indexed="8"/>
        <rFont val="宋体"/>
        <family val="0"/>
      </rPr>
      <t>1人</t>
    </r>
    <r>
      <rPr>
        <sz val="11"/>
        <color indexed="8"/>
        <rFont val="宋体"/>
        <family val="0"/>
      </rPr>
      <t>）</t>
    </r>
  </si>
  <si>
    <t>设计工程师</t>
  </si>
  <si>
    <t>机械设计与制造</t>
  </si>
  <si>
    <t>本科学历，能够熟练运用三维设计软件</t>
  </si>
  <si>
    <t xml:space="preserve">
一经录用签订劳动合同，试用期3个月，试用期工资一本高校2800元/月，二本高校2500元/月，正式录用能独立从事技术工作并经考核，年收入6至7万元；</t>
  </si>
  <si>
    <r>
      <t>联系人：龚先生、籍先生
联系电话：
0710-7346862，13707278220，13597535716
邮箱：</t>
    </r>
    <r>
      <rPr>
        <sz val="11"/>
        <color indexed="8"/>
        <rFont val="宋体"/>
        <family val="0"/>
      </rPr>
      <t>liujie@triring.cn</t>
    </r>
    <r>
      <rPr>
        <sz val="11"/>
        <color indexed="8"/>
        <rFont val="宋体"/>
        <family val="0"/>
      </rPr>
      <t xml:space="preserve">
公司地址：湖北省谷城县城关镇后街34号</t>
    </r>
  </si>
  <si>
    <t>模具工程师</t>
  </si>
  <si>
    <t>模具设计与制造</t>
  </si>
  <si>
    <t>电气自动化</t>
  </si>
  <si>
    <t>本科学历，熟悉工业自动化控制及信号处理</t>
  </si>
  <si>
    <t>锻造工程师</t>
  </si>
  <si>
    <t>锻压技术及设备</t>
  </si>
  <si>
    <t>本科及以上学历，熟悉锻造设备及生产工艺</t>
  </si>
  <si>
    <t>热处理工程师</t>
  </si>
  <si>
    <t>金属材料及热处理</t>
  </si>
  <si>
    <t>本科及以上学历，熟练掌握金属材料及热处理工艺</t>
  </si>
  <si>
    <t>底盘设计工程师</t>
  </si>
  <si>
    <t>本科学历，了解商用车整体设计，熟练掌握底盘类零部件构造及设计</t>
  </si>
  <si>
    <t>外贸专员</t>
  </si>
  <si>
    <t>商务英语或外贸</t>
  </si>
  <si>
    <t>本科学历，英语六级及以上，口语流利</t>
  </si>
  <si>
    <r>
      <t>枣阳阳光教育集团
（1</t>
    </r>
    <r>
      <rPr>
        <sz val="11"/>
        <color indexed="8"/>
        <rFont val="宋体"/>
        <family val="0"/>
      </rPr>
      <t>08人</t>
    </r>
    <r>
      <rPr>
        <sz val="11"/>
        <color indexed="8"/>
        <rFont val="宋体"/>
        <family val="0"/>
      </rPr>
      <t>）</t>
    </r>
  </si>
  <si>
    <t>小学、初中语文教师</t>
  </si>
  <si>
    <t>本科、硕士研究生</t>
  </si>
  <si>
    <t>年薪5-10万元</t>
  </si>
  <si>
    <t>杨校长13507275699 祝校长13972079252 高老师13687298598</t>
  </si>
  <si>
    <t>小学、初中数学教师</t>
  </si>
  <si>
    <t>小学、初中英语教师</t>
  </si>
  <si>
    <t>小学、初中物理教师</t>
  </si>
  <si>
    <t>小学、初中化学教师</t>
  </si>
  <si>
    <t>小学、初中生物教师</t>
  </si>
  <si>
    <t>生物</t>
  </si>
  <si>
    <t>小学、初中历史教师</t>
  </si>
  <si>
    <t>历史</t>
  </si>
  <si>
    <t>小学、初中地理教师</t>
  </si>
  <si>
    <t>地理</t>
  </si>
  <si>
    <t>小学、初中政治教师</t>
  </si>
  <si>
    <t>政治</t>
  </si>
  <si>
    <t>小学、初中体育</t>
  </si>
  <si>
    <t>体育</t>
  </si>
  <si>
    <t>小学、初中音乐</t>
  </si>
  <si>
    <t>音乐</t>
  </si>
  <si>
    <t>小学、初中美术</t>
  </si>
  <si>
    <t>美术</t>
  </si>
  <si>
    <t>湖北新四海化工股份有限公司
（5人）</t>
  </si>
  <si>
    <t>技术工程师</t>
  </si>
  <si>
    <t>高分子、化学工程、精细化工等专业</t>
  </si>
  <si>
    <t>本科、研究生</t>
  </si>
  <si>
    <t>薪资福利：4000-6000元/月(不含绩效奖金)，五险，员工宿舍。提供免费培训及节假日福利等，拥有良好的晋升的平台。</t>
  </si>
  <si>
    <t>翟俊明
13886242963
42966532@qq.com</t>
  </si>
  <si>
    <r>
      <t>襄阳苏宁易购销售有限公司
（3</t>
    </r>
    <r>
      <rPr>
        <sz val="11"/>
        <color indexed="8"/>
        <rFont val="宋体"/>
        <family val="0"/>
      </rPr>
      <t>1人</t>
    </r>
    <r>
      <rPr>
        <sz val="11"/>
        <color indexed="8"/>
        <rFont val="宋体"/>
        <family val="0"/>
      </rPr>
      <t>）</t>
    </r>
  </si>
  <si>
    <t>大专及以上学历</t>
  </si>
  <si>
    <t xml:space="preserve">4000-8000
</t>
  </si>
  <si>
    <t>联系人：赵冠浩
联系电话： 15607108355
邮箱： 137626834@qq.com</t>
  </si>
  <si>
    <t>销售专员</t>
  </si>
  <si>
    <t>人力资源主管</t>
  </si>
  <si>
    <r>
      <t>骆驼集团股份有限公司
（8</t>
    </r>
    <r>
      <rPr>
        <sz val="11"/>
        <color indexed="8"/>
        <rFont val="宋体"/>
        <family val="0"/>
      </rPr>
      <t>2人</t>
    </r>
    <r>
      <rPr>
        <sz val="11"/>
        <color indexed="8"/>
        <rFont val="宋体"/>
        <family val="0"/>
      </rPr>
      <t>）</t>
    </r>
  </si>
  <si>
    <t>研发/工艺类</t>
  </si>
  <si>
    <t>电化学、化学工程类、材料学类相关专业</t>
  </si>
  <si>
    <t xml:space="preserve">1、本科及以上学历；
2、良好的英语听、说、读、写能力，本科CET-4或研究生CET-6须在425分以上；
3、吃苦耐劳，具有较强的学习能力、沟通能力及良好的团队协作精神；
4、良好的道德品质，服从公司安排
</t>
  </si>
  <si>
    <t xml:space="preserve">陈女士 
0710-3269049
13986331274
hr@chinacamel.com </t>
  </si>
  <si>
    <t>电化学、化学工程类、材料学类相关专业；机械设计类相关专业</t>
  </si>
  <si>
    <t>工程技术类</t>
  </si>
  <si>
    <t>机械、电气、模具设计相关专业</t>
  </si>
  <si>
    <t>冶金工程类</t>
  </si>
  <si>
    <t>冶金工程、矿物加工工程等相关专业</t>
  </si>
  <si>
    <t>财务审计类</t>
  </si>
  <si>
    <t>会计学、财管、财税、审计等相关专业</t>
  </si>
  <si>
    <t>营销策划类</t>
  </si>
  <si>
    <t>8--10</t>
  </si>
  <si>
    <t>市场营销、情报学、经济学、金融等相关专业</t>
  </si>
  <si>
    <t>综合管理类</t>
  </si>
  <si>
    <t>人力资源、工商管理、法学、中文、心理学、英语等相关专业</t>
  </si>
  <si>
    <t>湖北大汉文化产业投资有限公司
（42人）</t>
  </si>
  <si>
    <t>研学游老师</t>
  </si>
  <si>
    <t>有责任心，有带队能力，有教师资格证、有教学经验优先</t>
  </si>
  <si>
    <t>3000-5000元、包食宿</t>
  </si>
  <si>
    <t>0710-6338147
350498554@qq.com</t>
  </si>
  <si>
    <t>演员</t>
  </si>
  <si>
    <t>5—10</t>
  </si>
  <si>
    <t xml:space="preserve">有舞蹈、表演或舞台经验的优先          </t>
  </si>
  <si>
    <t>平面设计师</t>
  </si>
  <si>
    <t xml:space="preserve">
熟练使用PS/AI等设计软件
</t>
  </si>
  <si>
    <t>办公软件操作熟练，有人力资源相关证件优先</t>
  </si>
  <si>
    <t>总经理助理</t>
  </si>
  <si>
    <t>1、具有良好的职业道德，踏实稳重、工作细心、责任心强，有团队协作精神；
2、熟练使用office软件或相关办公软件；
3、备良好的沟通能力及组织协调能力，有一定的抗压能力；</t>
  </si>
  <si>
    <t>法务</t>
  </si>
  <si>
    <t>法学类专业</t>
  </si>
  <si>
    <t>1、本科以上学历，法学类专业；通过国家司法考试优先；
2、法律专业基础扎实，熟悉合同法、物权法、公司法、金融法等法律法规；
3、较强的逻辑思维能力与文字写作能力，有团队意识，沟通协调能力强。</t>
  </si>
  <si>
    <t>土建工程师</t>
  </si>
  <si>
    <t>1、大专及以上学历，三年以上相关工作经验；
2、工业民院建筑及土木建筑专业者优先；
3、熟悉CAD制图和看图</t>
  </si>
  <si>
    <t>3000-8000元、包食宿</t>
  </si>
  <si>
    <t>网络工程师/弱电工程师</t>
  </si>
  <si>
    <t>电气、智能化相关专业</t>
  </si>
  <si>
    <t>1.电气、智能化等相关专业，专科及以上学历；
2.具备三年以上房地产开发企业工作经验；
3.熟悉国家及本地与工程专业有关的规范要求</t>
  </si>
  <si>
    <t xml:space="preserve">1、大专以上学历，财会专业优先录取；
2、有国家认可的会计从业资格证； 
3、熟练使用财务办公软件；
</t>
  </si>
  <si>
    <t>出纳</t>
  </si>
  <si>
    <t xml:space="preserve">1、大专以上学历，财会专业优先录取；
2、有国家认可的会计从业资格证； 
4、熟练使用财务办公软件；
</t>
  </si>
  <si>
    <t>导游部经理</t>
  </si>
  <si>
    <t xml:space="preserve">全面负责导游部接待及管理工作，有导游证的优先考虑
</t>
  </si>
  <si>
    <t>市场拓展经理</t>
  </si>
  <si>
    <t xml:space="preserve">合理利用公司提供的平台和资源及时与客户建立联系，了解客户需求，扩展公司渠道
</t>
  </si>
  <si>
    <t>文创设计师</t>
  </si>
  <si>
    <t>根据品牌理念、产品定义与市场需求，提出相关创意设计</t>
  </si>
  <si>
    <t>文案策划</t>
  </si>
  <si>
    <t xml:space="preserve">在大学组织过相关活动的优先
</t>
  </si>
  <si>
    <t>储备经理</t>
  </si>
  <si>
    <t>听从公司规划，安排合适的职务学习历练，积累工作经验</t>
  </si>
  <si>
    <t>湖北雪美实业股份有限公司
（5人）</t>
  </si>
  <si>
    <t>机电一体化技师</t>
  </si>
  <si>
    <t>机电</t>
  </si>
  <si>
    <t>本科以上学历</t>
  </si>
  <si>
    <t>5000--7000</t>
  </si>
  <si>
    <t>联系人：孟加军
联系电话：13871779956
电子邮箱:
764899644@qq.com</t>
  </si>
  <si>
    <t>纺纱工艺设计师</t>
  </si>
  <si>
    <t>纺织</t>
  </si>
  <si>
    <t>纱布工艺设计师</t>
  </si>
  <si>
    <t>营销经理助理</t>
  </si>
  <si>
    <t>襄阳正大农牧食品有限公司
（51人）</t>
  </si>
  <si>
    <t>猪场兽医</t>
  </si>
  <si>
    <t>畜牧兽医、动医动科等相关专业</t>
  </si>
  <si>
    <r>
      <t>本科以上学历，30岁以下。</t>
    </r>
    <r>
      <rPr>
        <sz val="11"/>
        <color indexed="8"/>
        <rFont val="宋体"/>
        <family val="0"/>
      </rPr>
      <t>已通过执业兽医师或助理执业兽医师考试，意愿从事养殖业，吃苦耐劳，执行力强。</t>
    </r>
  </si>
  <si>
    <t>魏玮15072213413；
张道文18986350126、07102819391；
xyzdnmhr@163.com</t>
  </si>
  <si>
    <t>种猪场技术员</t>
  </si>
  <si>
    <t>大专以上学历，30岁以下。意愿从事养殖业，吃苦耐劳，执行力强。</t>
  </si>
  <si>
    <t>育肥场技术员</t>
  </si>
  <si>
    <t>畜牧兽医、动医动科等</t>
  </si>
  <si>
    <t>大专以上学历，30岁以下。动手能力强，能吃苦耐劳，执行力强。</t>
  </si>
  <si>
    <t>种猪场统计员</t>
  </si>
  <si>
    <t>英语翻译</t>
  </si>
  <si>
    <t>英语、商务英语等相关专业</t>
  </si>
  <si>
    <t>本科以上学历，30岁以下。通过英语专业8级者优先，沟通表达能力强。经验不限，有国外留学经历或英语教学经历者优先录用。</t>
  </si>
  <si>
    <t>采购员</t>
  </si>
  <si>
    <t>机械制造相关</t>
  </si>
  <si>
    <t>本科以上学历，30岁以下。机械、物流等专业优先，沟通能力强。党员优先，在校曾担任学生会干部或有文体特长者优先，经验不限。</t>
  </si>
  <si>
    <t>环保工程师</t>
  </si>
  <si>
    <t>环境工程、环境科学等</t>
  </si>
  <si>
    <t>本科以上学历，30岁以下。环境工程、环境科学等相关专业，吃苦耐劳，执行力强，也可招应届毕业生，党员、学生干部优先录用。</t>
  </si>
  <si>
    <t>会计、财务类</t>
  </si>
  <si>
    <t>本科以上学历，30岁以下。会计、财务管理、税务等相关专业，吃苦耐劳，执行力强，也可招应届毕业生，党员、学生干部优先录用。</t>
  </si>
  <si>
    <t>人力资源管理等</t>
  </si>
  <si>
    <t>本科以上学历，30岁以下。管理类相关专业，沟通表达能力强，吃苦耐劳，执行力强，也可招应届毕业生，党员、学生干部优先录用。</t>
  </si>
  <si>
    <r>
      <t>襄阳七彩实业有限责任公司
（南漳香水河景区）
（1</t>
    </r>
    <r>
      <rPr>
        <sz val="11"/>
        <color indexed="8"/>
        <rFont val="宋体"/>
        <family val="0"/>
      </rPr>
      <t>0人</t>
    </r>
    <r>
      <rPr>
        <sz val="11"/>
        <color indexed="8"/>
        <rFont val="宋体"/>
        <family val="0"/>
      </rPr>
      <t>）</t>
    </r>
  </si>
  <si>
    <t>财务总监</t>
  </si>
  <si>
    <t>财会、金融专业</t>
  </si>
  <si>
    <t>本科学历，有中级会计师证优先</t>
  </si>
  <si>
    <t>5000-8000</t>
  </si>
  <si>
    <t>联系人：张娟  
手机号： 18272065223 
 邮箱：493080975@qq.com</t>
  </si>
  <si>
    <t>IT技术</t>
  </si>
  <si>
    <t>计算机专业</t>
  </si>
  <si>
    <t>本科学历，有专业证书优先</t>
  </si>
  <si>
    <t>行政管理专员</t>
  </si>
  <si>
    <t>行政管理学专业</t>
  </si>
  <si>
    <t>本科学历，有3年以上管理工作经验</t>
  </si>
  <si>
    <t>工程监理</t>
  </si>
  <si>
    <t>工程管理、建筑经济学专业</t>
  </si>
  <si>
    <t>大专学历，有专业证书优先</t>
  </si>
  <si>
    <t>园林设计</t>
  </si>
  <si>
    <t>园林、园艺专业</t>
  </si>
  <si>
    <t>大专学历</t>
  </si>
  <si>
    <t>3000-5000</t>
  </si>
  <si>
    <t>平面设计</t>
  </si>
  <si>
    <t>设计学专业</t>
  </si>
  <si>
    <t>营销策划</t>
  </si>
  <si>
    <t>市场营销专业</t>
  </si>
  <si>
    <t>导游</t>
  </si>
  <si>
    <t>旅游、文史专业</t>
  </si>
  <si>
    <t>行政文员</t>
  </si>
  <si>
    <t>文秘、语言文学类专业</t>
  </si>
  <si>
    <t xml:space="preserve">民发实业集团有限公司
</t>
  </si>
  <si>
    <t>财务岗</t>
  </si>
  <si>
    <t>财务管理、审计类相关专业优先</t>
  </si>
  <si>
    <t xml:space="preserve">基本薪酬：
本科生：3000-4000
硕士研究生：
4000-5000
</t>
  </si>
  <si>
    <t xml:space="preserve">
联系人：王女士
电话：0710-3227778转8103 18307213112
网址：http://www.mfgroup.com.cn
邮箱：hr@mfgroup.com.cn
地址：襄阳市民发盛特区写字楼A座26楼
邮编：441000
</t>
  </si>
  <si>
    <t>营销策划岗</t>
  </si>
  <si>
    <t>市场营销、广告类、新闻学等专业</t>
  </si>
  <si>
    <t>人力行政岗</t>
  </si>
  <si>
    <t>人力资源管理、行政管理、新闻学、汉语言文学类相关管理专业</t>
  </si>
  <si>
    <t>物业管理岗</t>
  </si>
  <si>
    <t>15-20</t>
  </si>
  <si>
    <t>物业管理、工程管理、社会学等相关专业</t>
  </si>
  <si>
    <t>工程管理岗</t>
  </si>
  <si>
    <t>土木工程、工民建等相关专业</t>
  </si>
  <si>
    <t>酒店管理岗</t>
  </si>
  <si>
    <t>酒店管理、旅游等相关专业</t>
  </si>
  <si>
    <t>商业管理岗</t>
  </si>
  <si>
    <t>商业管理、市场营销、文秘等相关专业</t>
  </si>
  <si>
    <t>湖北海立美达汽车有限公司</t>
  </si>
  <si>
    <t>汽车设计员</t>
  </si>
  <si>
    <t>全职，车辆工程、机械设计制造及自动化等专业。本岗位招实习生。</t>
  </si>
  <si>
    <t>联系人：张家虎
手机：18807225611
邮箱：1783720090@qq.com
地址：湖北省枣阳市人民南路27号</t>
  </si>
  <si>
    <t>汽车销售业务员</t>
  </si>
  <si>
    <t>专科、本科</t>
  </si>
  <si>
    <t>全职，专业不限，限男生。本岗位招实习生。</t>
  </si>
  <si>
    <t>2800+提成</t>
  </si>
  <si>
    <t>电子商务</t>
  </si>
  <si>
    <t>全职，英语、市场营销等专业；本岗位招实习生。</t>
  </si>
  <si>
    <t>2500+提成</t>
  </si>
  <si>
    <t>襄阳正大农业开发有限公司
（5人）</t>
  </si>
  <si>
    <t>生物技术、生物工程、市场营销</t>
  </si>
  <si>
    <t>1、本科及以上学历，农学、植物科学与技术、植物保护、生物工程、市场营销等相关专业；
2、工作认真负责、勤奋好学、能吃苦；具有团队精神，良好的人际沟通能力；
3、良好的问题解决能力；</t>
  </si>
  <si>
    <r>
      <t>3</t>
    </r>
    <r>
      <rPr>
        <sz val="11"/>
        <color indexed="8"/>
        <rFont val="宋体"/>
        <family val="0"/>
      </rPr>
      <t>000-4500</t>
    </r>
  </si>
  <si>
    <t>张女士
0710-2843934；934657650@qq.com</t>
  </si>
  <si>
    <t>华中药业股份有限公司
(18人)</t>
  </si>
  <si>
    <t xml:space="preserve">药物研发工程师
（药物制剂方向）
</t>
  </si>
  <si>
    <t>药物制剂、生物制剂等相关专业</t>
  </si>
  <si>
    <t>1.研究生及以上学历；
2.能熟练阅读、翻译本专业英文文献；
3.熟悉药物制剂GMP规范要求，掌握药品注册研究相关技术指导原则和要求；熟悉药物固体制剂、注射剂及颗粒剂等制剂生产技术、了解制药设备操作及其质量控制指标；
4.具有较强的执行力和团队协作精神
5.二年以上相关工作经验经验，了解药物制剂产品国外注册要求优先。</t>
  </si>
  <si>
    <t>薪资面议，缴纳五险一金和企业年金</t>
  </si>
  <si>
    <t>联系人：尤女士        
联系电话：
0710-3154972               
电子邮箱：hzyyzhaopin@163.com</t>
  </si>
  <si>
    <t xml:space="preserve">药物研发工程师
（化学合成方向）
</t>
  </si>
  <si>
    <t>药学、制药工程、化学制药、化学工程与工艺等相关专业</t>
  </si>
  <si>
    <t xml:space="preserve">1.研究生及以上学历；
2.能熟练阅读、翻译本专业英文文献；
3.能独立设计或优化药品合成线路，熟练的试验操作能力，掌握合成设备的使用和维护；
4.具有较强的执行力和团队协作精神；
5.二年以上相关工作经验优先。
</t>
  </si>
  <si>
    <t>会计、财务管理等相关专业</t>
  </si>
  <si>
    <t xml:space="preserve">1.本科及以上学历；
2.精通会计、企业管理知识，善于发现问题；
3.三年及以上相关工作经历，具有生产制造型国有企业、上市公司、外资公司工作经验者优先；
4.熟练掌握多种经济分析方法；
5.对信息化有一定的基础，熟悉会计软件、ERP软件；
6.较强的书面表达能力；
7.有一定的沟通能力；                     8.熟悉生产制造型国有企业管理流程。
</t>
  </si>
  <si>
    <t>综合月薪4000-6000元，缴纳五险一金和企业年金</t>
  </si>
  <si>
    <t>药品质量管理（QA）</t>
  </si>
  <si>
    <t>制药类相关专业</t>
  </si>
  <si>
    <t xml:space="preserve">1.本科及以上学历;
2.熟悉国家药典、GMP体系认证、质量审计等；
3.有3年以上质量管理工作经验者优先
</t>
  </si>
  <si>
    <t>药物分析师（QC）</t>
  </si>
  <si>
    <t>药物分析、药学、制药工程、化学制药等相关专业</t>
  </si>
  <si>
    <t xml:space="preserve">1.本科及以上学历；
2.参加过GMP培训学习者优先，熟悉GMP工作要求；
3.熟悉无菌制剂生产和相应质量管理要求。
</t>
  </si>
  <si>
    <t>综合月薪5000元左右，缴纳五险一金和企业年金</t>
  </si>
  <si>
    <t>药品销售经理</t>
  </si>
  <si>
    <t>市场营销、药学及医药等相关专业</t>
  </si>
  <si>
    <t xml:space="preserve">
1.大专及以上学历，退役军人可放宽要求；
2.市场营销、药学及医药相关专业；
3.具备较强的市场分析、营销、推广能力和良好的人际沟通、协调能力、分析和解决问题的能力。</t>
  </si>
  <si>
    <t>以业绩定薪；缴纳五险一金和企业年金</t>
  </si>
  <si>
    <t>湖北航宇嘉泰飞机设备有限公司</t>
  </si>
  <si>
    <t>结构设计</t>
  </si>
  <si>
    <t>1.大学本科及以上学历；
2.英语四级及以上；</t>
  </si>
  <si>
    <t>陈老师，
0710-3102311，
邮箱：
chenjuan@alijt.cn</t>
  </si>
  <si>
    <t>工业设计/美术</t>
  </si>
  <si>
    <t>产品工艺</t>
  </si>
  <si>
    <t>材料成型及控制</t>
  </si>
  <si>
    <t>强度设计</t>
  </si>
  <si>
    <t>项目管理</t>
  </si>
  <si>
    <t>英语/项目管理</t>
  </si>
  <si>
    <t>1.大学本科及以上学历；
2.英语专业八级；</t>
  </si>
  <si>
    <r>
      <t>4</t>
    </r>
    <r>
      <rPr>
        <sz val="11"/>
        <color indexed="8"/>
        <rFont val="宋体"/>
        <family val="0"/>
      </rPr>
      <t>000-5000</t>
    </r>
  </si>
  <si>
    <t>湖北凌晟药业有限公司</t>
  </si>
  <si>
    <t>研发技术员</t>
  </si>
  <si>
    <t>化学工程与工艺</t>
  </si>
  <si>
    <t>5000元以上</t>
  </si>
  <si>
    <t>联系电话：
0710-3534903
13886263255
公司地址：襄阳市襄城经济开发区</t>
  </si>
  <si>
    <t>4500元以上</t>
  </si>
  <si>
    <t>QC</t>
  </si>
  <si>
    <t>3500元以上</t>
  </si>
  <si>
    <t>襄阳市公共交通集团有限责任公司</t>
  </si>
  <si>
    <t>技术管理类岗位</t>
  </si>
  <si>
    <r>
      <t>1</t>
    </r>
    <r>
      <rPr>
        <sz val="11"/>
        <color indexed="8"/>
        <rFont val="宋体"/>
        <family val="0"/>
      </rPr>
      <t>5-20人</t>
    </r>
  </si>
  <si>
    <t>车辆工程类、机械工程类；自动化专业</t>
  </si>
  <si>
    <t xml:space="preserve">    遵纪守法，品学兼优，身体健康，热爱公交事业；
    全日制本科及以上学历的应届毕业生；
    有工作热情和责任心；有良好的沟通能力和协调能力；有较强的亲和力和团队协助精神。
</t>
  </si>
  <si>
    <t xml:space="preserve">    参加面试人员报销往返路费，入职后解决食宿问题
    公司为每名新入职员工制定详细、科学的职业规划，提供良好的晋升渠道
    入职起薪4000-4500元，表现优异者享受中层副职管理人员待遇，年薪6-7万，并根据个人年终考核享受年终绩效，全年可达9-10万
    签订劳动合同，缴纳五险一金；享受国家法定节假日及带薪年休假、传统节假日福利、员工生日福利
    提供每年外出学习培训机会
    享受专业技术类津补贴
</t>
  </si>
  <si>
    <t>联系人：程峥
联系方式：13035208236
QQ邮箱：303040053@qq.com</t>
  </si>
  <si>
    <r>
      <t>3</t>
    </r>
    <r>
      <rPr>
        <sz val="11"/>
        <color indexed="8"/>
        <rFont val="宋体"/>
        <family val="0"/>
      </rPr>
      <t>-5人</t>
    </r>
  </si>
  <si>
    <t>计算机类</t>
  </si>
  <si>
    <r>
      <t>1</t>
    </r>
    <r>
      <rPr>
        <sz val="11"/>
        <color indexed="8"/>
        <rFont val="宋体"/>
        <family val="0"/>
      </rPr>
      <t>-3人</t>
    </r>
  </si>
  <si>
    <t>土木工程类</t>
  </si>
  <si>
    <t>中兴绿色技术</t>
  </si>
  <si>
    <t>大专以上学历，能吃苦耐劳，愿意从事市场拓展及业务销售类工作。</t>
  </si>
  <si>
    <t>王女士、
0710-6729996、463367516@qq.com</t>
  </si>
  <si>
    <t>化验（质检）员</t>
  </si>
  <si>
    <t>应用化学、生物化工等相关专业</t>
  </si>
  <si>
    <t>现代农业蔬菜、果木种植技术员</t>
  </si>
  <si>
    <t>农业及果蔬种植类</t>
  </si>
  <si>
    <t>校企技术创新与合作联络员</t>
  </si>
  <si>
    <t>襄州区人民医院</t>
  </si>
  <si>
    <t>骨科</t>
  </si>
  <si>
    <t>外科学（骨外科）（人工关节、脊柱；脊柱、脊髓损伤修复；骨肿瘤、骨组织工程；四肢损伤修复重建、周围神经损伤与再生）</t>
  </si>
  <si>
    <t>全日制普通高等院校硕士及以上</t>
  </si>
  <si>
    <t>博士研究生试用1个月，每月发放5000元，签订正式合同后，发放15万元安家费；硕士研究生试用3个月，每月发放3000元，签订正式合同后，发放5万元安家费；博士和硕士医院提供过渡性住房。</t>
  </si>
  <si>
    <t xml:space="preserve">联系人：赵老师
联系电话：0710-2552852
联系地址：
襄阳市航空路248号襄州区人民医院人事科
医院网址：http://www.xfxyyy.com/
</t>
  </si>
  <si>
    <t>普外科</t>
  </si>
  <si>
    <t>外科学（胃肠、肝胆、甲乳、肿瘤）</t>
  </si>
  <si>
    <t>神经外科</t>
  </si>
  <si>
    <t>外科学（神外科）</t>
  </si>
  <si>
    <t>麻醉科</t>
  </si>
  <si>
    <t>麻醉学</t>
  </si>
  <si>
    <t>康复科</t>
  </si>
  <si>
    <t>康复医学与理疗学、运动医学、老年医学</t>
  </si>
  <si>
    <t>疼痛科</t>
  </si>
  <si>
    <t>疼痛医学</t>
  </si>
  <si>
    <t>泌尿外科</t>
  </si>
  <si>
    <t>外科学（泌尿外科）</t>
  </si>
  <si>
    <t>神经内科</t>
  </si>
  <si>
    <t>神经病学</t>
  </si>
  <si>
    <t>内科</t>
  </si>
  <si>
    <t>内科学（风湿病）；内科学（肾病）；内科学（内分泌与代谢病）；内科学（消化系病）；内科学（呼吸系病）</t>
  </si>
  <si>
    <t>心血管内科</t>
  </si>
  <si>
    <t>内科学（心血管）(心电生理、冠心病的防治，介入心脏病、分子心脏病学）</t>
  </si>
  <si>
    <t>急诊医学科</t>
  </si>
  <si>
    <t>急诊医学</t>
  </si>
  <si>
    <t>肿瘤科</t>
  </si>
  <si>
    <t>肿瘤学</t>
  </si>
  <si>
    <t>妇科</t>
  </si>
  <si>
    <t>妇产科学</t>
  </si>
  <si>
    <t>产科</t>
  </si>
  <si>
    <t>眼科</t>
  </si>
  <si>
    <t>眼科学</t>
  </si>
  <si>
    <t>超声科</t>
  </si>
  <si>
    <t>影像医学与核医学（B超）</t>
  </si>
  <si>
    <t>磁共振室</t>
  </si>
  <si>
    <t>影像医学与核医学（放射）</t>
  </si>
  <si>
    <t>CT室</t>
  </si>
  <si>
    <t>影像医学与核医学（CT）</t>
  </si>
  <si>
    <t>检验科</t>
  </si>
  <si>
    <t>临床检验诊断学</t>
  </si>
  <si>
    <t>药剂科</t>
  </si>
  <si>
    <t>药剂学（临床药学研究）；药学（药理学、临床药学）</t>
  </si>
  <si>
    <t>宣传科</t>
  </si>
  <si>
    <t>新闻、中文</t>
  </si>
  <si>
    <t>枣阳市妇幼保健院</t>
  </si>
  <si>
    <t>麻醉科医生</t>
  </si>
  <si>
    <t>麻醉专业</t>
  </si>
  <si>
    <t>二本及以上</t>
  </si>
  <si>
    <t>3500元/月
（试用期一年）</t>
  </si>
  <si>
    <t>陈从会
15072232778</t>
  </si>
  <si>
    <t>B超室医生</t>
  </si>
  <si>
    <t>医学影像专业</t>
  </si>
  <si>
    <t>妇产科医生</t>
  </si>
  <si>
    <t>临床医学</t>
  </si>
  <si>
    <t>儿科医生</t>
  </si>
  <si>
    <t>外科医生</t>
  </si>
  <si>
    <t>内科医生</t>
  </si>
  <si>
    <t>财务专业</t>
  </si>
  <si>
    <t>枣阳市中医院</t>
  </si>
  <si>
    <t>中医师</t>
  </si>
  <si>
    <t>中医学</t>
  </si>
  <si>
    <t>研究生及以上3000元/月，
一本2500元/月，
二本2200元/月，
三本2000元/月</t>
  </si>
  <si>
    <t xml:space="preserve"> 联系人：张国伟0710-6311349，hbszyszyy@163.com</t>
  </si>
  <si>
    <t>麻醉师</t>
  </si>
  <si>
    <t>影像医师</t>
  </si>
  <si>
    <t>医学影像学</t>
  </si>
  <si>
    <t>精神病医师</t>
  </si>
  <si>
    <t>精神病学</t>
  </si>
  <si>
    <t>临床医师</t>
  </si>
  <si>
    <t>湖北襄化机械设备有限公司</t>
  </si>
  <si>
    <t>装备设计人员</t>
  </si>
  <si>
    <t>化工工艺、过程与装备控制机械类相关专业</t>
  </si>
  <si>
    <t>大专以上学历，化工工艺、过程与装备控制机械类相关专业，有良好的专业知识，以及沟通表达能力，责任心强。</t>
  </si>
  <si>
    <r>
      <t xml:space="preserve"> </t>
    </r>
    <r>
      <rPr>
        <sz val="11"/>
        <color indexed="8"/>
        <rFont val="宋体"/>
        <family val="0"/>
      </rPr>
      <t>3500元-8000元/月</t>
    </r>
  </si>
  <si>
    <t>张峰，18271206604，191804837@qq.com</t>
  </si>
  <si>
    <t>工程文案人员</t>
  </si>
  <si>
    <t>工程类、机械类相关专业</t>
  </si>
  <si>
    <r>
      <t>负责公司的项目调研、项目分析、项目文案工作；协助项目经理做好项目管理工作；收集项目信息及相关的行业信息，并整理、分析、形成报告；负责领导安排的其他工作任务。语言组织能力良好，有一定的文案写作能力，文案写作能力强。熟练使用</t>
    </r>
    <r>
      <rPr>
        <sz val="11"/>
        <color indexed="63"/>
        <rFont val="宋体"/>
        <family val="0"/>
      </rPr>
      <t>CAD、PPT、photoshop，精通office办公软件。抗压能力强，有上进心，责任心。工作认真负责，具有团队精神和创新意识。</t>
    </r>
  </si>
  <si>
    <t>3500元-8000元/月</t>
  </si>
  <si>
    <t>环保污水处理工程师</t>
  </si>
  <si>
    <t>环境工程及环境保护相关专业</t>
  </si>
  <si>
    <t>大专以上学历，环境工程及环境保护相关专业，熟悉污水处理工艺流程；熟悉计算机软件制图（主要是CAD制图）；有污水处理项目经验者优先。</t>
  </si>
  <si>
    <t>石油化工工艺工程师</t>
  </si>
  <si>
    <t>化工工艺专业</t>
  </si>
  <si>
    <r>
      <t>大专以上学历，</t>
    </r>
    <r>
      <rPr>
        <sz val="10.5"/>
        <color indexed="8"/>
        <rFont val="宋体"/>
        <family val="0"/>
      </rPr>
      <t>化工工艺专业，物料、能量衡算能力强，会</t>
    </r>
    <r>
      <rPr>
        <sz val="11"/>
        <color indexed="8"/>
        <rFont val="宋体"/>
        <family val="0"/>
      </rPr>
      <t>PID</t>
    </r>
    <r>
      <rPr>
        <sz val="10.5"/>
        <color indexed="8"/>
        <rFont val="宋体"/>
        <family val="0"/>
      </rPr>
      <t>化工流程模拟软件优先。</t>
    </r>
  </si>
  <si>
    <t>工艺配管工程师</t>
  </si>
  <si>
    <r>
      <t>大专以上学历，</t>
    </r>
    <r>
      <rPr>
        <sz val="10.5"/>
        <color indexed="8"/>
        <rFont val="宋体"/>
        <family val="0"/>
      </rPr>
      <t>化工工艺专业，会</t>
    </r>
    <r>
      <rPr>
        <sz val="11"/>
        <color indexed="8"/>
        <rFont val="宋体"/>
        <family val="0"/>
      </rPr>
      <t>PDSOFT</t>
    </r>
    <r>
      <rPr>
        <sz val="10.5"/>
        <color indexed="8"/>
        <rFont val="宋体"/>
        <family val="0"/>
      </rPr>
      <t>三维管道设计与管理软件。</t>
    </r>
  </si>
  <si>
    <t>焊接工程师</t>
  </si>
  <si>
    <t>焊接、材料、机械等相关专业</t>
  </si>
  <si>
    <r>
      <t>大专及以上学历，焊接、材料、机械等相关专业，掌握焊接相关知识，熟练使用办公软件，</t>
    </r>
    <r>
      <rPr>
        <sz val="11"/>
        <color indexed="8"/>
        <rFont val="宋体"/>
        <family val="0"/>
      </rPr>
      <t>学习能力强。</t>
    </r>
  </si>
  <si>
    <t>水质分析、化验人员</t>
  </si>
  <si>
    <t>环境工程或相关化学专业</t>
  </si>
  <si>
    <t>环境工程或相关化学专业，大专及以上学历，熟悉相关化验的规范标准，熟悉化验室日常化验管理等，能熟练进行各种玻璃仪器化验操作；掌握各种污水处理工艺基本原理及适用条件并能灵活运用，了解常用污水处理设备；能熟练掌握现场污水处理工艺运行。</t>
  </si>
  <si>
    <t>营销人员</t>
  </si>
  <si>
    <t>大专以上学历，有市场营销和专业技术相关知识及愿意在市场营销专业发展的有识之士；形象气质良好，身体健康，能吃苦耐劳，勤奋进取，工作积极主动，自我约束力强；男女不限，有工作经验和有市场资源者优先。</t>
  </si>
  <si>
    <t>基本工资3000+绩效+提成</t>
  </si>
  <si>
    <t>康明斯动力技术有限公司</t>
  </si>
  <si>
    <t>应用工程师</t>
  </si>
  <si>
    <t>机械类相关</t>
  </si>
  <si>
    <t>本科，英语水平优秀，有相关经验者优先。</t>
  </si>
  <si>
    <t>5000-8000/月</t>
  </si>
  <si>
    <t>0710-2833960-0</t>
  </si>
  <si>
    <t>试验员</t>
  </si>
  <si>
    <t>3500-6000/月</t>
  </si>
  <si>
    <t>制造工程师</t>
  </si>
  <si>
    <t>市场分析专员</t>
  </si>
  <si>
    <t>外语及国贸类相关</t>
  </si>
  <si>
    <t>4000-8000/月</t>
  </si>
  <si>
    <t>销售</t>
  </si>
  <si>
    <t>HR员工发展专员</t>
  </si>
  <si>
    <t>湖北永喆控股集团有限公司</t>
  </si>
  <si>
    <t>CAE分析工程师</t>
  </si>
  <si>
    <t>模具设计、机械类专业</t>
  </si>
  <si>
    <t>1.熟练办公软件，精通CATIA、Solidworks、CAD等专业软件的设计制图</t>
  </si>
  <si>
    <t xml:space="preserve">公司地址：深圳工业园无锡路8号（乘坐516、69路公交车到永喆集团站台下车即可）
联系电话：0710-3710222（分机8112）   
邮箱：623344249@qq.com
</t>
  </si>
  <si>
    <t>2.熟悉汽车热成型零件的设计开发流程及设计规范</t>
  </si>
  <si>
    <t>热冲压技术员</t>
  </si>
  <si>
    <t>理工、模具、机械专业</t>
  </si>
  <si>
    <t>能熟练操作和运用CAD，可招理工、模具、机械专业类应届生，公司内部培养）</t>
  </si>
  <si>
    <t>2500-5000元</t>
  </si>
  <si>
    <t>数控或加工中心师傅</t>
  </si>
  <si>
    <t>相关专业</t>
  </si>
  <si>
    <t>三年以上工作经验，熟练编程，能独立操机</t>
  </si>
  <si>
    <t>数控或加工中心学徙</t>
  </si>
  <si>
    <t>数控或机械一体化专业</t>
  </si>
  <si>
    <t>可招应届生，公司可以内部培养，但要求在公司服务年限至少一年以上</t>
  </si>
  <si>
    <t>2800元-5000元</t>
  </si>
  <si>
    <t>集团办公室主任</t>
  </si>
  <si>
    <t>行政管理或工商管理</t>
  </si>
  <si>
    <t>专科及以上学历，有3年以上大型公司行政管理经验</t>
  </si>
  <si>
    <t>年薪（8-12万）</t>
  </si>
  <si>
    <t>融资会计</t>
  </si>
  <si>
    <r>
      <t>1.</t>
    </r>
    <r>
      <rPr>
        <sz val="11"/>
        <color indexed="8"/>
        <rFont val="宋体"/>
        <family val="0"/>
      </rPr>
      <t>大专以上学历，具有会计职业证书；</t>
    </r>
  </si>
  <si>
    <r>
      <t>2.2</t>
    </r>
    <r>
      <rPr>
        <sz val="11"/>
        <color indexed="8"/>
        <rFont val="宋体"/>
        <family val="0"/>
      </rPr>
      <t>年以上会计从业经验；有融资经验优先；</t>
    </r>
  </si>
  <si>
    <t>熟悉税法，能做全盘账务处理</t>
  </si>
  <si>
    <t>有二年以上人事相关经验，熟练操作办公软件，数据统计会用函数</t>
  </si>
  <si>
    <t>2500-3500元</t>
  </si>
  <si>
    <t>1.3年以上机电管理经验，懂得设备电让气或压机原理；</t>
  </si>
  <si>
    <t>4000-6000元</t>
  </si>
  <si>
    <t>2.熟悉机械和电气设备，实际操作能力强；</t>
  </si>
  <si>
    <t>3.懂得机电维修的优先考虑。</t>
  </si>
  <si>
    <t>董事长司机</t>
  </si>
  <si>
    <t>有5年以上驾龄，熟悉襄阳市区路线，能吃苦耐劳</t>
  </si>
  <si>
    <t>货车司机</t>
  </si>
  <si>
    <t>要求B照，3年以上驾龄，有从业资格证，能吃苦耐劳，服从安排</t>
  </si>
  <si>
    <t>2800-3200元</t>
  </si>
  <si>
    <t>湖北公力工程咨询服务有限公司</t>
  </si>
  <si>
    <t>工程类相关专业</t>
  </si>
  <si>
    <t>4000以上</t>
  </si>
  <si>
    <t>工程造价</t>
  </si>
  <si>
    <t>湖北泰和电气有限公司</t>
  </si>
  <si>
    <t>机械工程师</t>
  </si>
  <si>
    <t>机械及自动化相关专业</t>
  </si>
  <si>
    <t>能熟练使用ProE、UG、SolidWorks、CAD等绘图软件，具备良好的中英文读写能力，具备积极主动的工作态度，良好的独立工作能力和团队合作精神。</t>
  </si>
  <si>
    <t>冯女士
0710-3703112
15771006183</t>
  </si>
  <si>
    <t>制冷工程师</t>
  </si>
  <si>
    <t>空调制冷相关专业</t>
  </si>
  <si>
    <t>能熟练使用CAD、PRO/E等绘图软件；熟悉车载空调制冷工作原理及空调相关的标准、技术规范和要求，熟悉空调系统各项性能指标的测试及验收方法，有独立解决问题的技术能力</t>
  </si>
  <si>
    <t>液压工程师</t>
  </si>
  <si>
    <t>液压及机械相关专业</t>
  </si>
  <si>
    <t>能熟练使用ProE、UG、SolidWorks、CAD等绘图软件，具有一定的液压基础知识，扎实全面的相关课程训练；具备良好的中英文读写能力。</t>
  </si>
  <si>
    <t>电子电气工程师</t>
  </si>
  <si>
    <t>电子电气相关专业</t>
  </si>
  <si>
    <t>熟练使用Altium DXP等绘图软件，嵌入式C语言，嵌入式开发各系列单片机硬件、软件。</t>
  </si>
  <si>
    <t>售后技术</t>
  </si>
  <si>
    <t>机械、电子/电气相关专业</t>
  </si>
  <si>
    <t>熟悉机械电路，能适应出差，要求具有积极的工作态度，能吃苦耐劳。</t>
  </si>
  <si>
    <t>市场营销、人力资源、行政管理等相关专业</t>
  </si>
  <si>
    <t>具有良好的专业理论知识，有较强的沟通领悟能力，做事严谨，能承受较大的工作压力。</t>
  </si>
  <si>
    <t>翻译</t>
  </si>
  <si>
    <t>英语专业</t>
  </si>
  <si>
    <t>取得英语相关等级证书，具有良好的听、说、读、写能力，具有出色的文字表达能力和语言沟通能力。</t>
  </si>
  <si>
    <t>金鼎地产襄阳分公司</t>
  </si>
  <si>
    <t>行政人事</t>
  </si>
  <si>
    <t>大专及以上学历，性格开朗，积极主动，学习能力强，人力资源专业优先考虑。</t>
  </si>
  <si>
    <t>宋女士
17807259682</t>
  </si>
  <si>
    <t>置业顾问</t>
  </si>
  <si>
    <t>大专及以上学历，形象气质佳，具备良好的沟通表达能力，能够适应短期出差。</t>
  </si>
  <si>
    <t>3000-8000</t>
  </si>
  <si>
    <t>办公室接待</t>
  </si>
  <si>
    <t>形象气质佳，性格开朗活泼，具备良好的服务意识，亲和力佳。</t>
  </si>
  <si>
    <t>业务推广</t>
  </si>
  <si>
    <t>限男性，头脑灵活，承压能力强</t>
  </si>
  <si>
    <t>正大食品（襄阳）有限公司</t>
  </si>
  <si>
    <t>生产储备干部</t>
  </si>
  <si>
    <t>食品/机械相关专业</t>
  </si>
  <si>
    <t>能够适应车间工作环境；对生产工艺有极高的追求，有匠心精神；有较强的分析、沟通、组织协调和解决问题的</t>
  </si>
  <si>
    <t xml:space="preserve">4000-5000元
五项社保
三星住宿
职工食堂
</t>
  </si>
  <si>
    <t>黄先生13007196272</t>
  </si>
  <si>
    <t>食品研发员</t>
  </si>
  <si>
    <t>食品相关专业</t>
  </si>
  <si>
    <t>英语四级</t>
  </si>
  <si>
    <t>良好的沟通、协调、抗压能力；明确目标意识</t>
  </si>
  <si>
    <t xml:space="preserve">5000-10000元
五项社保
三星住宿
职工食堂
</t>
  </si>
  <si>
    <t>襄阳市帷幄人力资源有限公司</t>
  </si>
  <si>
    <t>文职</t>
  </si>
  <si>
    <t>文秘、英语
行政管理</t>
  </si>
  <si>
    <t>大专以上学历，文秘、英语、行政管理相关专业优先；懂电脑及办公软件，具备基本写作能力及较强的书面和口头表达能力</t>
  </si>
  <si>
    <t>按照国家规定法定休假，五险一金，年底双薪，月薪4000元</t>
  </si>
  <si>
    <r>
      <t>胡雪飞，1</t>
    </r>
    <r>
      <rPr>
        <sz val="11"/>
        <color indexed="8"/>
        <rFont val="宋体"/>
        <family val="0"/>
      </rPr>
      <t>7771118685
3323403679@qq.com</t>
    </r>
  </si>
  <si>
    <t>财务管理
会计</t>
  </si>
  <si>
    <t>大专以上学历，财务管理、会计等相关专业优先，懂电脑及办公软件，具备基本写作能力及较强的书面和口头表达能力</t>
  </si>
  <si>
    <t>按照国家规定法定休假，五险一金，年底双薪，月薪5000元</t>
  </si>
  <si>
    <t>电视导演</t>
  </si>
  <si>
    <t>中文、艺术
影视编导</t>
  </si>
  <si>
    <t>大学专科及以上学历，中文、艺术、影视编导等相关专业学历；具有两年以上的电视导演工作经验；
报名时需提供3部以上独立执导的专题片、宣传片、广告、微电影等作品。</t>
  </si>
  <si>
    <t>五险一金，年底双薪，月薪6000元+提成</t>
  </si>
  <si>
    <t>中文、传播学
新闻学、广告学、市场营销和影视</t>
  </si>
  <si>
    <t>大学本科及以上学历，中文、传播学、新闻学、广告学、市场营销和影视类专业优先；文字功力深厚，文笔富有激情与表现力，有二年以上文案策划工作经验；报名时需提供三部以上主创作品(文稿及视频作品)。</t>
  </si>
  <si>
    <t>五险一金，年底双薪，月薪5000元+提成</t>
  </si>
  <si>
    <t>后期剪辑包装师</t>
  </si>
  <si>
    <t>艺术设计
动画
影视后期合成</t>
  </si>
  <si>
    <t>大学专科及以上学历，艺术设计、动画、影视后期合成等相关专业，有三年以上工作经验者优先；
热爱影视后期制作，掌握电视编辑理论，能熟练使用非线性编辑软件和相关影视制作软件；报名时需提供三部以上主创作品。</t>
  </si>
  <si>
    <t>安检人员</t>
  </si>
  <si>
    <t>安检职业资格证书、民航安检设备维修</t>
  </si>
  <si>
    <t>大专（含）及以上学历；年龄25周岁以下；男身高170cm以上，女身高160cm以上；矫正视力在1.0（含）以上，无色盲、色弱。</t>
  </si>
  <si>
    <t>五险一金，年底双薪，月薪4000元</t>
  </si>
  <si>
    <t>消防人员</t>
  </si>
  <si>
    <t>高中（含）以上学历；年龄28周岁以下；男身高170cm(含）以上；裸视力在1.0（含）以上，无色盲、色弱；
退伍军人优先。</t>
  </si>
  <si>
    <t>五险一金，年底双薪，月薪3000元</t>
  </si>
  <si>
    <t>嘉施利（宜城）化肥有限公司</t>
  </si>
  <si>
    <t>环保专员</t>
  </si>
  <si>
    <t>本科及以上学历，环境工程等相关专业</t>
  </si>
  <si>
    <t>能熟练运用CAD等办公软件，能进行相关设计图纸绘制、方案及投标文件编制。</t>
  </si>
  <si>
    <t>试用3000-3200元/月，转正3300-3800元/月</t>
  </si>
  <si>
    <t>祁爱玲                  15570637118               1518662656@qq.com</t>
  </si>
  <si>
    <t>车间管理员</t>
  </si>
  <si>
    <t>本科及以上学历，化工工艺、化工工程等相关专业。</t>
  </si>
  <si>
    <t>会使用CAD软件绘制简单工艺类图纸，懂初级工艺计算。</t>
  </si>
  <si>
    <t>车间工艺员</t>
  </si>
  <si>
    <t>本科及以上学历应届毕业生，化工类相关专业</t>
  </si>
  <si>
    <t>会使用CAD软件绘制简单工艺类图纸，会初级工艺计算。</t>
  </si>
  <si>
    <t>基建专员</t>
  </si>
  <si>
    <t>本科及以上学历应届毕业生，土木工程、防腐类相关专业</t>
  </si>
  <si>
    <t>会熟练使用CAD软件绘制简单土建类图纸。</t>
  </si>
  <si>
    <t>电气技术员</t>
  </si>
  <si>
    <t>本科及以上学历应届毕业生，电气类相关专业</t>
  </si>
  <si>
    <t>会熟练使用CAD软件绘制简单电气类原理图。</t>
  </si>
  <si>
    <t>湖北粤宜高科技有限公司</t>
  </si>
  <si>
    <t>财会</t>
  </si>
  <si>
    <t>具有会计资质</t>
  </si>
  <si>
    <t>3500左右</t>
  </si>
  <si>
    <t>3000左右</t>
  </si>
  <si>
    <t>机械设备工程师</t>
  </si>
  <si>
    <t>机械、数控</t>
  </si>
  <si>
    <t>能熟练的掌握设备运行</t>
  </si>
  <si>
    <t>湖北交投襄阳城市发展有限公司</t>
  </si>
  <si>
    <t>景观造价岗</t>
  </si>
  <si>
    <t>工程造价、工程管理、预算造价类专业</t>
  </si>
  <si>
    <t>硕士及以上学历</t>
  </si>
  <si>
    <t>熊女士
13343560710   
邮箱：413024693@qq.com</t>
  </si>
  <si>
    <t>精装修造价岗</t>
  </si>
  <si>
    <t>安全工程岗</t>
  </si>
  <si>
    <t>安全工程类专业</t>
  </si>
  <si>
    <t>党工管理岗</t>
  </si>
  <si>
    <t>中文、新闻学、历史、哲学、法律类专业</t>
  </si>
  <si>
    <t>行政管理岗</t>
  </si>
  <si>
    <t xml:space="preserve">中文、行政管理、公共关系、新闻学、哲学、法律类专业 </t>
  </si>
  <si>
    <t>财务管理岗</t>
  </si>
  <si>
    <t>财务管理、会计、审计类专业</t>
  </si>
  <si>
    <t>湖北交投襄阳文旅发展有限公司</t>
  </si>
  <si>
    <t>规划设计岗</t>
  </si>
  <si>
    <t>城市规划、建筑学、环境艺术类专业</t>
  </si>
  <si>
    <t>景观设计岗</t>
  </si>
  <si>
    <t>景观设计、园林设计类专业</t>
  </si>
  <si>
    <t>建筑设计岗</t>
  </si>
  <si>
    <t>建筑学、城市规划类专业</t>
  </si>
  <si>
    <t>机电设计岗</t>
  </si>
  <si>
    <t>给排水、电气或机电类专业</t>
  </si>
  <si>
    <t>结构设计岗</t>
  </si>
  <si>
    <t>土木工程、结构设计类专业</t>
  </si>
  <si>
    <t>土建造价岗</t>
  </si>
  <si>
    <t>工程造价、工程管理、机电、给排水类专业</t>
  </si>
  <si>
    <t>安装造价岗</t>
  </si>
  <si>
    <t>工程造价、工程管理、机电、给排水类相关专业</t>
  </si>
  <si>
    <t>人力资源岗</t>
  </si>
  <si>
    <t>企业管理、行政管理、人力资源类专业</t>
  </si>
  <si>
    <t>安全工程类相关专业</t>
  </si>
  <si>
    <t>旅游规划岗</t>
  </si>
  <si>
    <t>旅游规划、城市规划、建筑设计、园林景观类行业</t>
  </si>
  <si>
    <t>际华三五四二纺织有限公司</t>
  </si>
  <si>
    <t>纺织工程</t>
  </si>
  <si>
    <t>纺织工程相关专业</t>
  </si>
  <si>
    <t>本科及以上，男</t>
  </si>
  <si>
    <t>机械工程</t>
  </si>
  <si>
    <t>机械工程相关专业</t>
  </si>
  <si>
    <t>本科及以上 ，男，熟悉CAD制图</t>
  </si>
  <si>
    <t>自动化工程</t>
  </si>
  <si>
    <t>自动化工程相关专业</t>
  </si>
  <si>
    <t>本科及以上 男女不限</t>
  </si>
  <si>
    <t>平面设计相关专业</t>
  </si>
  <si>
    <t xml:space="preserve">本科及以上 ，男女不限。
一年工作经验，精通photoshop、dreamweaver、flash等，熟悉DIV/CSS模式以及HTML、CSS等。 </t>
  </si>
  <si>
    <t>绣花制版</t>
  </si>
  <si>
    <t>绣花制版相关专业</t>
  </si>
  <si>
    <t>本科及以上 ，男女不限</t>
  </si>
  <si>
    <t>网页美工</t>
  </si>
  <si>
    <t>网页美工相关专业</t>
  </si>
  <si>
    <t>本科及以上 ，男</t>
  </si>
  <si>
    <t>企业管理</t>
  </si>
  <si>
    <t>企业管理相关专业</t>
  </si>
  <si>
    <t>市场营销相关专业</t>
  </si>
  <si>
    <t>国际贸易相关专业</t>
  </si>
  <si>
    <t>本科及以上 ，男。英语六级，有跟单经验优先。</t>
  </si>
  <si>
    <t>电子商务相关专业</t>
  </si>
  <si>
    <t>大专及以上，男</t>
  </si>
  <si>
    <t>设备维修</t>
  </si>
  <si>
    <t>大专及以上。男女不限。
拟培养设备维修管理。</t>
  </si>
  <si>
    <t>运转操作</t>
  </si>
  <si>
    <t>大专及以上，男。拟培养运转操作管理。</t>
  </si>
  <si>
    <t>工艺试验</t>
  </si>
  <si>
    <t>大专及以上。拟培养工艺试验技能工。</t>
  </si>
  <si>
    <t>湖北环宇车灯有限公司
（24人）</t>
  </si>
  <si>
    <t>工艺、质量工程师</t>
  </si>
  <si>
    <t xml:space="preserve">机械制造及其自动化专业、工业工程专业
</t>
  </si>
  <si>
    <t xml:space="preserve">1.本科学历
2.能熟悉运用AutoCAD或其他2D软件
3.有了解CATIA或其他三维软件的使用
4.人品端正，积极上进，善于沟通
</t>
  </si>
  <si>
    <t xml:space="preserve">试用期基薪3000-5000元；转正后年收入5-10万元。
有特殊技能和工作经验的试用期期限及工资面议。
</t>
  </si>
  <si>
    <t xml:space="preserve">行政人事部：
0710-3605015   
公司地址：湖北襄阳市襄城区虎头山路1号
公司网址：Http://www.hycd.net
</t>
  </si>
  <si>
    <t>产品设计</t>
  </si>
  <si>
    <t>机械制造及其自动化专业</t>
  </si>
  <si>
    <t>1、本科学历
2、能熟悉运用AutoCAD或其他2D软件
3.有了解CATIA或其他三维软件的使用
4.人品端正，积极上进，善于沟通</t>
  </si>
  <si>
    <t>研发工程师</t>
  </si>
  <si>
    <t>电子类专业、光学类专业、热力学专业</t>
  </si>
  <si>
    <t xml:space="preserve">机械制造及与汽车相关专业
</t>
  </si>
  <si>
    <t>1、大专学历
2、人品端正、积极向上，情商高，沟通能力强
3、富有朝气，有冲劲</t>
  </si>
  <si>
    <t>工段长、班组长</t>
  </si>
  <si>
    <t>1、大专学历
2、学习自主性强、敢于担当，积极向上，沟通能力强，团队精神强</t>
  </si>
  <si>
    <t>湖北荆洪生物科技股份有限公司
（37人）</t>
  </si>
  <si>
    <t>外贸销售</t>
  </si>
  <si>
    <t>英语六级</t>
  </si>
  <si>
    <t>4000+提成</t>
  </si>
  <si>
    <t>联系人：帅信华
手机号：13907277795
电子邮箱：786309750qq.com</t>
  </si>
  <si>
    <t>化工技术研发</t>
  </si>
  <si>
    <t>化工工艺、应用化学相关专业</t>
  </si>
  <si>
    <t>5000+</t>
  </si>
  <si>
    <t>生产管理储备干部</t>
  </si>
  <si>
    <t>4000+</t>
  </si>
  <si>
    <t>环境工程师</t>
  </si>
  <si>
    <t>化工仪器仪表
设备工程师</t>
  </si>
  <si>
    <t>过程装备与控制工程</t>
  </si>
  <si>
    <r>
      <t>湖北中油优艺环保科技有限公司
（1</t>
    </r>
    <r>
      <rPr>
        <sz val="11"/>
        <color indexed="8"/>
        <rFont val="宋体"/>
        <family val="0"/>
      </rPr>
      <t>5人</t>
    </r>
    <r>
      <rPr>
        <sz val="11"/>
        <color indexed="8"/>
        <rFont val="宋体"/>
        <family val="0"/>
      </rPr>
      <t>）</t>
    </r>
  </si>
  <si>
    <t>安全环保专员</t>
  </si>
  <si>
    <t>环境保护、化学工程、化学分析及相关专业</t>
  </si>
  <si>
    <t>3000~5000</t>
  </si>
  <si>
    <t>闻中瑀  18696208366 
邮箱： wenzhongyu@hbzyhb.com.cn</t>
  </si>
  <si>
    <t>生产技术专员</t>
  </si>
  <si>
    <t>化工工艺、应用化学、环境工程或其它理工类相关专业</t>
  </si>
  <si>
    <t>设备管理员</t>
  </si>
  <si>
    <t>机械制造或其它理工类专业</t>
  </si>
  <si>
    <t>襄阳航力机电技术发展有限公司
（11人）</t>
  </si>
  <si>
    <t>电机工艺员</t>
  </si>
  <si>
    <t>机械类相关专业</t>
  </si>
  <si>
    <t xml:space="preserve">1、本科及以上学历；具有电机生产相关经验者优先；年龄35岁以下
2、熟练使用CAXA（或AutoCAD）、UG、SolidWorks及办公自动化软件
3、具有良好的沟通能力
</t>
  </si>
  <si>
    <t>本科试用期工资3000元左右，转正后根据工作情况而定，年薪不低于6万。研究生、能力突出者工资面议。</t>
  </si>
  <si>
    <t xml:space="preserve">公司地址：湖北省襄阳市襄城区隆中路290号         
邮编：441052  
联系人：樊先生                                   
电话：0710-3593753 
公司网址：http://www.xyhlgs.com                    
邮箱：706624106@qq.com
</t>
  </si>
  <si>
    <t>电机工程师</t>
  </si>
  <si>
    <t>电气、电子工程相关专业</t>
  </si>
  <si>
    <t xml:space="preserve">1、211、985本科及以上学历（硕士优先）；年龄40岁以下
2、有电机类产品设计经验、工作经历者优先考虑；熟练使用CAXA（或AutoCAD）、UG及办公自动化软件
</t>
  </si>
  <si>
    <t>电机工程师（南京）</t>
  </si>
  <si>
    <t>机械类、能源动力、化工类专业</t>
  </si>
  <si>
    <t xml:space="preserve">1、本科以上学历；30岁以下
2、应界毕业生优先，要求思维活跃，具有较强的创新意识，能够运用三维软件（UG、SOLIDWORKS)等
</t>
  </si>
  <si>
    <r>
      <t>枣阳市疾病预防控制中心
（1</t>
    </r>
    <r>
      <rPr>
        <sz val="11"/>
        <color indexed="8"/>
        <rFont val="宋体"/>
        <family val="0"/>
      </rPr>
      <t>7人</t>
    </r>
    <r>
      <rPr>
        <sz val="11"/>
        <color indexed="8"/>
        <rFont val="宋体"/>
        <family val="0"/>
      </rPr>
      <t>）</t>
    </r>
  </si>
  <si>
    <t>疾病控制</t>
  </si>
  <si>
    <t>公共卫生与预防医学</t>
  </si>
  <si>
    <t>二本及以上应届生</t>
  </si>
  <si>
    <t>夏15972232256</t>
  </si>
  <si>
    <t>预防医学门诊</t>
  </si>
  <si>
    <t>医学影像</t>
  </si>
  <si>
    <t>放射医师</t>
  </si>
  <si>
    <t>卫生检验</t>
  </si>
  <si>
    <t>枣阳市第一人民医院
（8人）</t>
  </si>
  <si>
    <t>硕士研究生及以上</t>
  </si>
  <si>
    <t>按事业单位薪酬规定执行</t>
  </si>
  <si>
    <t>宋军俊、13871741669、529058971@qq.com</t>
  </si>
  <si>
    <t>襄阳水务集团有限公司
（3人）</t>
  </si>
  <si>
    <t>给排水工程专业岗位</t>
  </si>
  <si>
    <t>给排水科学与工程专业</t>
  </si>
  <si>
    <t xml:space="preserve"> 1、全日制硕士研究生学历；2、身体健康，有工作热情和责任心，有良好的沟通和协调能力；具备良好的职业道德和敬业精神；3、家住湖北襄阳市区者优先。</t>
  </si>
  <si>
    <t>试用期薪酬每月3000元，正式聘用后，年度薪酬不低于72000元（税前），每年与在职职工同步调整薪酬。交纳“五险一金”，享受法定节假日、婚丧假、产假、带薪年休假、工作日提供午餐、两年一次健康体检、发放劳保用品等</t>
  </si>
  <si>
    <t>刘明辉，电话：13085281861；电子邮箱：1013303663@qq.com</t>
  </si>
  <si>
    <t>法律事务专业岗位</t>
  </si>
  <si>
    <t>法律专业</t>
  </si>
  <si>
    <t>试用期薪酬每月3000元，正式聘用后，年度薪酬不低于62000元（税前），每年与在职职工同步调整薪酬。交纳“五险一金”，享受法定节假日、婚丧假、产假、带薪年休假、工作日提供午餐、两年一次健康体检、发放劳保用品等</t>
  </si>
  <si>
    <t>办公室文秘岗位</t>
  </si>
  <si>
    <t>行政管理、汉语言文学、新闻学、传播学类专业</t>
  </si>
  <si>
    <t>襄阳中环水务有限公司
（3人）</t>
  </si>
  <si>
    <t>给排水技术员</t>
  </si>
  <si>
    <t>1、性别不限。
2、学历：2018年—2019年全日制给排水科学与工程专业本科毕业。</t>
  </si>
  <si>
    <t>1、实习期间（未取得毕业证期间），实习工资1800元。2、试用期三个月（取得毕业证后），试用期薪酬：二本毕业生每月2300元，一本毕业生每月2500元。3、经考核转正、签订正式劳动合同后薪酬福利：月应发工资3600元—4000元，按照国家规定标准购买社会保险和住房公积金。</t>
  </si>
  <si>
    <t>汪女士，电话：0710-3053719；电子邮箱：2445804760@qq.com</t>
  </si>
  <si>
    <t>安全管理员</t>
  </si>
  <si>
    <t>安全工程专业</t>
  </si>
  <si>
    <t>男性，年龄30岁（含）以下，全日制安全工程本科毕业。</t>
  </si>
  <si>
    <t>湖北省科技工程技工学校
（12人）</t>
  </si>
  <si>
    <t>本专业全日制本科及以上学历、身体健康</t>
  </si>
  <si>
    <t>不低于3000元</t>
  </si>
  <si>
    <t>吴老师  13085295539   
电子邮箱：542276706@qq.com</t>
  </si>
  <si>
    <t>办公室文书、</t>
  </si>
  <si>
    <t>文秘及相关专业</t>
  </si>
  <si>
    <t>学前教育专业教师</t>
  </si>
  <si>
    <t>学前教育、艺术专业</t>
  </si>
  <si>
    <t>湖北尧治河集团有限公司
（19人）</t>
  </si>
  <si>
    <t>讲解员</t>
  </si>
  <si>
    <t>外在形象好，气质佳，取得导游证者优先。要求大专及以上文化程度，年龄20-40周岁</t>
  </si>
  <si>
    <t>旅游管理及策划</t>
  </si>
  <si>
    <t>旅游</t>
  </si>
  <si>
    <t>具有景区开发与经营能力。要求大专及以上文化程度，年龄20-40周岁。</t>
  </si>
  <si>
    <t>尧帝大舞台台</t>
  </si>
  <si>
    <t>艺校</t>
  </si>
  <si>
    <t>多才多艺，精通吹拉弹唱、舞蹈设计排练。要求大专及以上文化程度，年龄20-40周岁。</t>
  </si>
  <si>
    <t>矿山测绘员</t>
  </si>
  <si>
    <t>地质勘探</t>
  </si>
  <si>
    <t>男性，能吃苦，熟练运用测量工具和绘图软件。要求大专及以上文化程度，年龄20-40周岁。</t>
  </si>
  <si>
    <t>基建管理员</t>
  </si>
  <si>
    <t>男性，能独立进行工程预算决算，原则性强。要求大专及以上文化程度，年龄20-40周岁。</t>
  </si>
  <si>
    <t>秘书</t>
  </si>
  <si>
    <t>深厚的写作功底，擅长公文写作。要求大专及以上文化程度，年龄20-40周岁。</t>
  </si>
  <si>
    <t>网络技术员</t>
  </si>
  <si>
    <t>熟练掌握软、硬件及网络维护管理。要求大专及以上文化程度，年龄20-40周岁。</t>
  </si>
  <si>
    <r>
      <t>保康县人民医院
（4</t>
    </r>
    <r>
      <rPr>
        <sz val="11"/>
        <color indexed="8"/>
        <rFont val="宋体"/>
        <family val="0"/>
      </rPr>
      <t>1人</t>
    </r>
    <r>
      <rPr>
        <sz val="11"/>
        <color indexed="8"/>
        <rFont val="宋体"/>
        <family val="0"/>
      </rPr>
      <t>）</t>
    </r>
  </si>
  <si>
    <t>临床医疗岗位</t>
  </si>
  <si>
    <t>全日制本科及以上学历</t>
  </si>
  <si>
    <r>
      <t>5500</t>
    </r>
    <r>
      <rPr>
        <sz val="14"/>
        <color indexed="8"/>
        <rFont val="宋体"/>
        <family val="0"/>
      </rPr>
      <t>—</t>
    </r>
    <r>
      <rPr>
        <sz val="11"/>
        <color indexed="8"/>
        <rFont val="宋体"/>
        <family val="0"/>
      </rPr>
      <t>6000</t>
    </r>
  </si>
  <si>
    <t>王鹏飞 
13886216776</t>
  </si>
  <si>
    <t>麻醉医师岗位</t>
  </si>
  <si>
    <t>医学影像岗位</t>
  </si>
  <si>
    <t>口腔医疗岗位</t>
  </si>
  <si>
    <t>口腔医学</t>
  </si>
  <si>
    <t>中医临床岗位</t>
  </si>
  <si>
    <t>药学岗位</t>
  </si>
  <si>
    <t>临床药学</t>
  </si>
  <si>
    <t>湖北回天新材料股份有限公司
（24人）</t>
  </si>
  <si>
    <t xml:space="preserve">1、化工、机械、汽车、机电一体化或相关专业本科以上学历；
2、为人正直、敬业精神强、能吃苦耐劳，能长期出差；  
3、对汽车及零部件、工程机械、轨道交通、冶金、电力、电子等行业熟悉者优先； 
4、熟悉办公软件、从事过销售者优先。
</t>
  </si>
  <si>
    <t>4-6千</t>
  </si>
  <si>
    <r>
      <t>徐鹏13807272416
邮箱：</t>
    </r>
    <r>
      <rPr>
        <sz val="11"/>
        <color indexed="8"/>
        <rFont val="宋体"/>
        <family val="0"/>
      </rPr>
      <t xml:space="preserve">hbhr@huitian.net.cn </t>
    </r>
  </si>
  <si>
    <t>生产管理储备</t>
  </si>
  <si>
    <t>化工类</t>
  </si>
  <si>
    <t xml:space="preserve">1、专科及以上学历，化工等相关专业；
2、生产制造型公司现场管理工作经验；
3、具备很强的品质管理、流程优化、统筹组织和沟通协调能力，有很好的分析问题和解决问题的能力。
</t>
  </si>
  <si>
    <r>
      <t>4</t>
    </r>
    <r>
      <rPr>
        <sz val="11"/>
        <color indexed="8"/>
        <rFont val="宋体"/>
        <family val="0"/>
      </rPr>
      <t>-6千</t>
    </r>
  </si>
  <si>
    <t>质检员</t>
  </si>
  <si>
    <t xml:space="preserve">1、专科以上学历，专业不限； 
2、熟悉常规化学仪器、检测设备操作，从事过化工行业检测相关工作经验优先； 
3、高度责任心，能够适应高强度工作。
</t>
  </si>
  <si>
    <r>
      <t>鄂北农商第一城（中农批）
（3</t>
    </r>
    <r>
      <rPr>
        <sz val="11"/>
        <color indexed="8"/>
        <rFont val="宋体"/>
        <family val="0"/>
      </rPr>
      <t>5人</t>
    </r>
    <r>
      <rPr>
        <sz val="11"/>
        <color indexed="8"/>
        <rFont val="宋体"/>
        <family val="0"/>
      </rPr>
      <t>）</t>
    </r>
  </si>
  <si>
    <t>土木、水电、工程造价等专业（有相关工作经验优先）</t>
  </si>
  <si>
    <t>0710-8402571</t>
  </si>
  <si>
    <t>水电工程师</t>
  </si>
  <si>
    <t>预结算工程师</t>
  </si>
  <si>
    <t>人事行政经理</t>
  </si>
  <si>
    <t>人力资源、行政管理、电子商务、市场营销等专业（有相关工作经验优先）</t>
  </si>
  <si>
    <t>电商运营经理</t>
  </si>
  <si>
    <t>销售主管</t>
  </si>
  <si>
    <t>招商运营经理/主管</t>
  </si>
  <si>
    <t>策划、文案、平面设计员</t>
  </si>
  <si>
    <t>中文、艺术设计、广告设计等专业</t>
  </si>
  <si>
    <t>物业经理、物业维修主管、物业安防主管</t>
  </si>
  <si>
    <t>物业管理、电器工程、消防工程技术等专业</t>
  </si>
  <si>
    <r>
      <t>湖北永浩泰德幕墙装饰有限公司
（4</t>
    </r>
    <r>
      <rPr>
        <sz val="11"/>
        <color indexed="8"/>
        <rFont val="宋体"/>
        <family val="0"/>
      </rPr>
      <t>0人</t>
    </r>
    <r>
      <rPr>
        <sz val="11"/>
        <color indexed="8"/>
        <rFont val="宋体"/>
        <family val="0"/>
      </rPr>
      <t>）</t>
    </r>
  </si>
  <si>
    <t>CAD制图</t>
  </si>
  <si>
    <t>设计专业</t>
  </si>
  <si>
    <t>钣金折弯技术员</t>
  </si>
  <si>
    <t>大专及以上（能看图纸，比较充分了解钣金工艺）</t>
  </si>
  <si>
    <t>氩孤焊技术员</t>
  </si>
  <si>
    <t>大专及以上（会看图、拼焊）</t>
  </si>
  <si>
    <r>
      <t>襄阳驰鑫机械有限公司
（1</t>
    </r>
    <r>
      <rPr>
        <sz val="11"/>
        <color indexed="8"/>
        <rFont val="宋体"/>
        <family val="0"/>
      </rPr>
      <t>3人</t>
    </r>
    <r>
      <rPr>
        <sz val="11"/>
        <color indexed="8"/>
        <rFont val="宋体"/>
        <family val="0"/>
      </rPr>
      <t>）</t>
    </r>
  </si>
  <si>
    <t>4000元/月</t>
  </si>
  <si>
    <r>
      <t>老河口市生龙机械有限公司（1</t>
    </r>
    <r>
      <rPr>
        <sz val="11"/>
        <color indexed="8"/>
        <rFont val="宋体"/>
        <family val="0"/>
      </rPr>
      <t>00人</t>
    </r>
    <r>
      <rPr>
        <sz val="11"/>
        <color indexed="8"/>
        <rFont val="宋体"/>
        <family val="0"/>
      </rPr>
      <t>）</t>
    </r>
  </si>
  <si>
    <t>普通车床工</t>
  </si>
  <si>
    <t>15872288097  
张女士</t>
  </si>
  <si>
    <t>数控车床工</t>
  </si>
  <si>
    <t>加工中心操作工</t>
  </si>
  <si>
    <t>铸造打磨工</t>
  </si>
  <si>
    <t>6000元</t>
  </si>
  <si>
    <t>铸造循环线造型工</t>
  </si>
  <si>
    <t>4000元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</si>
</sst>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b/>
      <sz val="20"/>
      <color indexed="8"/>
      <name val="宋体"/>
      <family val="0"/>
    </font>
    <font>
      <b/>
      <sz val="14"/>
      <color indexed="8"/>
      <name val="宋体"/>
      <family val="0"/>
    </font>
    <font>
      <sz val="16"/>
      <color indexed="8"/>
      <name val="宋体"/>
      <family val="0"/>
    </font>
    <font>
      <sz val="12"/>
      <color indexed="8"/>
      <name val="宋体"/>
      <family val="0"/>
    </font>
    <font>
      <sz val="10"/>
      <color indexed="8"/>
      <name val="宋体"/>
      <family val="0"/>
    </font>
    <font>
      <sz val="10.5"/>
      <color indexed="8"/>
      <name val="宋体"/>
      <family val="0"/>
    </font>
    <font>
      <sz val="10"/>
      <name val="宋体"/>
      <family val="0"/>
    </font>
    <font>
      <sz val="12"/>
      <color indexed="8"/>
      <name val="仿宋"/>
      <family val="3"/>
    </font>
    <font>
      <sz val="11"/>
      <color indexed="8"/>
      <name val="??"/>
      <family val="2"/>
    </font>
    <font>
      <sz val="11"/>
      <color indexed="8"/>
      <name val="仿宋"/>
      <family val="3"/>
    </font>
    <font>
      <sz val="11"/>
      <color indexed="8"/>
      <name val="仿宋_GB2312"/>
      <family val="3"/>
    </font>
    <font>
      <sz val="10.5"/>
      <color indexed="8"/>
      <name val="Calibri"/>
      <family val="2"/>
    </font>
    <font>
      <sz val="14"/>
      <color indexed="8"/>
      <name val="Calibri"/>
      <family val="2"/>
    </font>
    <font>
      <sz val="9"/>
      <color indexed="8"/>
      <name val="宋体"/>
      <family val="0"/>
    </font>
    <font>
      <sz val="11"/>
      <color indexed="9"/>
      <name val="宋体"/>
      <family val="0"/>
    </font>
    <font>
      <sz val="11"/>
      <color indexed="53"/>
      <name val="宋体"/>
      <family val="0"/>
    </font>
    <font>
      <u val="single"/>
      <sz val="11"/>
      <color indexed="12"/>
      <name val="宋体"/>
      <family val="0"/>
    </font>
    <font>
      <sz val="11"/>
      <color indexed="16"/>
      <name val="宋体"/>
      <family val="0"/>
    </font>
    <font>
      <sz val="11"/>
      <color indexed="17"/>
      <name val="宋体"/>
      <family val="0"/>
    </font>
    <font>
      <b/>
      <sz val="11"/>
      <color indexed="8"/>
      <name val="宋体"/>
      <family val="0"/>
    </font>
    <font>
      <b/>
      <sz val="11"/>
      <color indexed="53"/>
      <name val="宋体"/>
      <family val="0"/>
    </font>
    <font>
      <b/>
      <sz val="11"/>
      <color indexed="62"/>
      <name val="宋体"/>
      <family val="0"/>
    </font>
    <font>
      <b/>
      <sz val="13"/>
      <color indexed="62"/>
      <name val="宋体"/>
      <family val="0"/>
    </font>
    <font>
      <b/>
      <sz val="15"/>
      <color indexed="62"/>
      <name val="宋体"/>
      <family val="0"/>
    </font>
    <font>
      <sz val="11"/>
      <color indexed="10"/>
      <name val="宋体"/>
      <family val="0"/>
    </font>
    <font>
      <sz val="11"/>
      <color indexed="62"/>
      <name val="宋体"/>
      <family val="0"/>
    </font>
    <font>
      <sz val="11"/>
      <color indexed="19"/>
      <name val="宋体"/>
      <family val="0"/>
    </font>
    <font>
      <u val="single"/>
      <sz val="11"/>
      <color indexed="20"/>
      <name val="宋体"/>
      <family val="0"/>
    </font>
    <font>
      <b/>
      <sz val="11"/>
      <color indexed="63"/>
      <name val="宋体"/>
      <family val="0"/>
    </font>
    <font>
      <b/>
      <sz val="18"/>
      <color indexed="62"/>
      <name val="宋体"/>
      <family val="0"/>
    </font>
    <font>
      <b/>
      <sz val="11"/>
      <color indexed="9"/>
      <name val="宋体"/>
      <family val="0"/>
    </font>
    <font>
      <i/>
      <sz val="11"/>
      <color indexed="23"/>
      <name val="宋体"/>
      <family val="0"/>
    </font>
    <font>
      <sz val="11"/>
      <color indexed="63"/>
      <name val="宋体"/>
      <family val="0"/>
    </font>
    <font>
      <sz val="14"/>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thin"/>
      <right style="thin"/>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25" fillId="0" borderId="3" applyNumberFormat="0" applyFill="0" applyAlignment="0" applyProtection="0"/>
    <xf numFmtId="0" fontId="24" fillId="0" borderId="4" applyNumberFormat="0" applyFill="0" applyAlignment="0" applyProtection="0"/>
    <xf numFmtId="0" fontId="16" fillId="6" borderId="0" applyNumberFormat="0" applyBorder="0" applyAlignment="0" applyProtection="0"/>
    <xf numFmtId="0" fontId="23" fillId="0" borderId="5" applyNumberFormat="0" applyFill="0" applyAlignment="0" applyProtection="0"/>
    <xf numFmtId="0" fontId="16" fillId="6" borderId="0" applyNumberFormat="0" applyBorder="0" applyAlignment="0" applyProtection="0"/>
    <xf numFmtId="0" fontId="30" fillId="8" borderId="6" applyNumberFormat="0" applyAlignment="0" applyProtection="0"/>
    <xf numFmtId="0" fontId="22" fillId="8" borderId="1" applyNumberFormat="0" applyAlignment="0" applyProtection="0"/>
    <xf numFmtId="0" fontId="32" fillId="9" borderId="7"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17" fillId="0" borderId="8" applyNumberFormat="0" applyFill="0" applyAlignment="0" applyProtection="0"/>
    <xf numFmtId="0" fontId="21" fillId="0" borderId="9" applyNumberFormat="0" applyFill="0" applyAlignment="0" applyProtection="0"/>
    <xf numFmtId="0" fontId="20" fillId="4"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3" borderId="0" applyNumberFormat="0" applyBorder="0" applyAlignment="0" applyProtection="0"/>
    <xf numFmtId="0" fontId="16" fillId="3" borderId="0" applyNumberFormat="0" applyBorder="0" applyAlignment="0" applyProtection="0"/>
  </cellStyleXfs>
  <cellXfs count="167">
    <xf numFmtId="0" fontId="0" fillId="0" borderId="0" xfId="0" applyAlignment="1">
      <alignmen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12" xfId="0" applyBorder="1" applyAlignment="1">
      <alignment horizontal="center" vertical="center"/>
    </xf>
    <xf numFmtId="0" fontId="0" fillId="0" borderId="10" xfId="0" applyFont="1" applyBorder="1" applyAlignment="1">
      <alignment horizontal="center" vertical="center" wrapText="1"/>
    </xf>
    <xf numFmtId="0" fontId="0" fillId="0" borderId="13" xfId="0" applyBorder="1" applyAlignment="1">
      <alignment vertical="center"/>
    </xf>
    <xf numFmtId="0" fontId="0" fillId="0" borderId="12" xfId="0" applyBorder="1" applyAlignment="1">
      <alignment vertical="center"/>
    </xf>
    <xf numFmtId="0" fontId="0" fillId="0" borderId="11" xfId="0" applyBorder="1" applyAlignment="1">
      <alignment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1" xfId="0" applyFont="1" applyBorder="1" applyAlignment="1">
      <alignment horizontal="left" vertical="center" wrapText="1"/>
    </xf>
    <xf numFmtId="0" fontId="4" fillId="0" borderId="12" xfId="0" applyFont="1" applyBorder="1" applyAlignment="1">
      <alignment horizontal="left" vertical="center" wrapText="1"/>
    </xf>
    <xf numFmtId="0" fontId="1"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0" fillId="0" borderId="10" xfId="0" applyFont="1" applyBorder="1" applyAlignment="1">
      <alignment horizontal="left" vertical="center" wrapText="1"/>
    </xf>
    <xf numFmtId="0" fontId="0" fillId="0" borderId="14" xfId="0" applyFont="1"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ont="1" applyBorder="1" applyAlignment="1">
      <alignment horizontal="center" vertical="center" wrapText="1"/>
    </xf>
    <xf numFmtId="0" fontId="7"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0" xfId="0" applyBorder="1" applyAlignment="1">
      <alignment horizontal="center" vertical="center"/>
    </xf>
    <xf numFmtId="0" fontId="5" fillId="0" borderId="12"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10" xfId="0" applyBorder="1" applyAlignment="1">
      <alignment vertical="center" wrapText="1"/>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Border="1" applyAlignment="1">
      <alignment vertical="center" wrapText="1"/>
    </xf>
    <xf numFmtId="49" fontId="0" fillId="0" borderId="11" xfId="0" applyNumberFormat="1" applyBorder="1" applyAlignment="1">
      <alignment horizontal="left" vertical="center" wrapText="1"/>
    </xf>
    <xf numFmtId="49" fontId="0" fillId="0" borderId="11" xfId="0" applyNumberFormat="1" applyBorder="1" applyAlignment="1">
      <alignment horizontal="center" vertical="center" wrapText="1"/>
    </xf>
    <xf numFmtId="49" fontId="0" fillId="0" borderId="13" xfId="0" applyNumberFormat="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vertical="center"/>
    </xf>
    <xf numFmtId="49" fontId="0" fillId="0" borderId="13" xfId="0" applyNumberFormat="1" applyBorder="1" applyAlignment="1">
      <alignment horizontal="left" vertical="center"/>
    </xf>
    <xf numFmtId="49" fontId="0" fillId="0" borderId="12" xfId="0" applyNumberFormat="1" applyBorder="1" applyAlignment="1">
      <alignment horizontal="center" vertical="center"/>
    </xf>
    <xf numFmtId="49" fontId="0" fillId="0" borderId="12" xfId="0" applyNumberFormat="1" applyBorder="1" applyAlignment="1">
      <alignment horizontal="left" vertical="center"/>
    </xf>
    <xf numFmtId="0" fontId="0" fillId="0" borderId="11" xfId="0"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justify" vertical="center"/>
    </xf>
    <xf numFmtId="0" fontId="5" fillId="0" borderId="10" xfId="0" applyFont="1" applyBorder="1" applyAlignment="1">
      <alignment horizontal="justify"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vertical="center" wrapText="1"/>
    </xf>
    <xf numFmtId="0" fontId="0" fillId="0" borderId="24" xfId="0" applyBorder="1" applyAlignment="1">
      <alignment horizontal="left" vertical="center" wrapText="1"/>
    </xf>
    <xf numFmtId="0" fontId="0" fillId="0" borderId="25" xfId="0" applyBorder="1" applyAlignment="1">
      <alignment vertical="center" wrapText="1"/>
    </xf>
    <xf numFmtId="0" fontId="0" fillId="8" borderId="22" xfId="0" applyFill="1" applyBorder="1" applyAlignment="1">
      <alignment horizontal="center" vertical="center" wrapText="1"/>
    </xf>
    <xf numFmtId="0" fontId="10" fillId="8" borderId="22" xfId="0" applyFont="1" applyFill="1" applyBorder="1" applyAlignment="1">
      <alignment horizontal="left" vertical="center" wrapText="1"/>
    </xf>
    <xf numFmtId="0" fontId="10" fillId="8" borderId="22" xfId="0" applyFont="1" applyFill="1" applyBorder="1" applyAlignment="1">
      <alignment horizontal="center" vertical="center" wrapText="1"/>
    </xf>
    <xf numFmtId="0" fontId="0" fillId="8" borderId="22" xfId="0" applyFill="1" applyBorder="1" applyAlignment="1">
      <alignment horizontal="left"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0" fillId="0" borderId="26" xfId="0" applyFont="1" applyBorder="1" applyAlignment="1">
      <alignment vertical="center" wrapText="1"/>
    </xf>
    <xf numFmtId="0" fontId="0" fillId="0" borderId="27" xfId="0" applyBorder="1" applyAlignment="1">
      <alignment vertical="center" wrapText="1"/>
    </xf>
    <xf numFmtId="0" fontId="11"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26"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0" fillId="0" borderId="27" xfId="0" applyFont="1" applyBorder="1" applyAlignment="1">
      <alignment horizontal="center" vertical="center" wrapText="1"/>
    </xf>
    <xf numFmtId="0" fontId="9" fillId="8" borderId="12"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justify" vertical="center" wrapText="1"/>
    </xf>
    <xf numFmtId="0" fontId="0" fillId="0" borderId="1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10" xfId="0" applyFont="1" applyBorder="1" applyAlignment="1">
      <alignment horizontal="left" vertical="center" wrapText="1"/>
    </xf>
    <xf numFmtId="0" fontId="5" fillId="0" borderId="25" xfId="0" applyFont="1" applyBorder="1" applyAlignment="1">
      <alignment horizontal="center" vertical="center" wrapText="1"/>
    </xf>
    <xf numFmtId="0" fontId="0" fillId="0" borderId="10" xfId="0" applyNumberForma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ont="1" applyAlignment="1">
      <alignment horizontal="justify" vertical="center"/>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5" xfId="0" applyBorder="1" applyAlignment="1">
      <alignment horizontal="center" vertical="center" wrapText="1"/>
    </xf>
    <xf numFmtId="0" fontId="13"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NumberFormat="1" applyFont="1" applyBorder="1" applyAlignment="1">
      <alignment horizontal="center" vertical="center" wrapText="1"/>
    </xf>
    <xf numFmtId="0" fontId="0" fillId="0" borderId="29"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30" xfId="0" applyNumberFormat="1" applyFont="1" applyBorder="1" applyAlignment="1">
      <alignment horizontal="center" vertical="center" wrapText="1"/>
    </xf>
    <xf numFmtId="0" fontId="15" fillId="0" borderId="31"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15" fillId="0" borderId="13"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0" fillId="0" borderId="13" xfId="0" applyBorder="1" applyAlignment="1">
      <alignment vertical="center"/>
    </xf>
    <xf numFmtId="0" fontId="0" fillId="0" borderId="13" xfId="0" applyNumberFormat="1" applyFont="1" applyBorder="1" applyAlignment="1">
      <alignment horizontal="center" vertical="center" wrapText="1"/>
    </xf>
    <xf numFmtId="0" fontId="0" fillId="0" borderId="12" xfId="0" applyBorder="1" applyAlignment="1">
      <alignment vertical="center"/>
    </xf>
    <xf numFmtId="0" fontId="0" fillId="0" borderId="1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33"/>
  <sheetViews>
    <sheetView tabSelected="1" workbookViewId="0" topLeftCell="A1">
      <selection activeCell="I5" sqref="I5"/>
    </sheetView>
  </sheetViews>
  <sheetFormatPr defaultColWidth="9.00390625" defaultRowHeight="13.5"/>
  <cols>
    <col min="1" max="1" width="8.625" style="0" customWidth="1"/>
    <col min="2" max="2" width="17.25390625" style="0" customWidth="1"/>
    <col min="3" max="3" width="8.75390625" style="0" customWidth="1"/>
    <col min="4" max="4" width="30.50390625" style="0" customWidth="1"/>
    <col min="5" max="5" width="33.25390625" style="0" customWidth="1"/>
    <col min="6" max="6" width="12.875" style="0" customWidth="1"/>
    <col min="7" max="7" width="18.50390625" style="0" customWidth="1"/>
  </cols>
  <sheetData>
    <row r="1" spans="1:7" ht="60" customHeight="1">
      <c r="A1" s="1" t="s">
        <v>0</v>
      </c>
      <c r="B1" s="1"/>
      <c r="C1" s="1"/>
      <c r="D1" s="1"/>
      <c r="E1" s="1"/>
      <c r="F1" s="1"/>
      <c r="G1" s="1"/>
    </row>
    <row r="2" spans="1:7" ht="46.5" customHeight="1">
      <c r="A2" s="2" t="s">
        <v>1</v>
      </c>
      <c r="B2" s="2" t="s">
        <v>2</v>
      </c>
      <c r="C2" s="3" t="s">
        <v>3</v>
      </c>
      <c r="D2" s="2" t="s">
        <v>4</v>
      </c>
      <c r="E2" s="2" t="s">
        <v>5</v>
      </c>
      <c r="F2" s="2" t="s">
        <v>6</v>
      </c>
      <c r="G2" s="3" t="s">
        <v>7</v>
      </c>
    </row>
    <row r="3" spans="1:7" ht="13.5">
      <c r="A3" s="2"/>
      <c r="B3" s="2"/>
      <c r="C3" s="4"/>
      <c r="D3" s="2"/>
      <c r="E3" s="2"/>
      <c r="F3" s="2"/>
      <c r="G3" s="4"/>
    </row>
    <row r="4" spans="1:7" ht="54">
      <c r="A4" s="5" t="s">
        <v>8</v>
      </c>
      <c r="B4" s="6" t="s">
        <v>9</v>
      </c>
      <c r="C4" s="7">
        <v>8</v>
      </c>
      <c r="D4" s="8" t="s">
        <v>10</v>
      </c>
      <c r="E4" s="6" t="s">
        <v>11</v>
      </c>
      <c r="F4" s="9" t="s">
        <v>12</v>
      </c>
      <c r="G4" s="5" t="s">
        <v>13</v>
      </c>
    </row>
    <row r="5" spans="1:7" ht="67.5">
      <c r="A5" s="10"/>
      <c r="B5" s="6" t="s">
        <v>14</v>
      </c>
      <c r="C5" s="6">
        <v>5</v>
      </c>
      <c r="D5" s="8" t="s">
        <v>15</v>
      </c>
      <c r="E5" s="6" t="s">
        <v>11</v>
      </c>
      <c r="F5" s="11"/>
      <c r="G5" s="12"/>
    </row>
    <row r="6" spans="1:7" ht="67.5">
      <c r="A6" s="10"/>
      <c r="B6" s="6" t="s">
        <v>16</v>
      </c>
      <c r="C6" s="6">
        <v>3</v>
      </c>
      <c r="D6" s="8" t="s">
        <v>17</v>
      </c>
      <c r="E6" s="6" t="s">
        <v>11</v>
      </c>
      <c r="F6" s="11"/>
      <c r="G6" s="12"/>
    </row>
    <row r="7" spans="1:7" ht="40.5">
      <c r="A7" s="10"/>
      <c r="B7" s="6" t="s">
        <v>18</v>
      </c>
      <c r="C7" s="6">
        <v>1</v>
      </c>
      <c r="D7" s="8" t="s">
        <v>19</v>
      </c>
      <c r="E7" s="6" t="s">
        <v>20</v>
      </c>
      <c r="F7" s="11"/>
      <c r="G7" s="12"/>
    </row>
    <row r="8" spans="1:7" ht="54">
      <c r="A8" s="10"/>
      <c r="B8" s="6" t="s">
        <v>21</v>
      </c>
      <c r="C8" s="6">
        <v>1</v>
      </c>
      <c r="D8" s="8" t="s">
        <v>22</v>
      </c>
      <c r="E8" s="6" t="s">
        <v>11</v>
      </c>
      <c r="F8" s="11"/>
      <c r="G8" s="12"/>
    </row>
    <row r="9" spans="1:7" ht="54">
      <c r="A9" s="10"/>
      <c r="B9" s="6" t="s">
        <v>23</v>
      </c>
      <c r="C9" s="6">
        <v>2</v>
      </c>
      <c r="D9" s="8" t="s">
        <v>24</v>
      </c>
      <c r="E9" s="6" t="s">
        <v>25</v>
      </c>
      <c r="F9" s="11"/>
      <c r="G9" s="12"/>
    </row>
    <row r="10" spans="1:7" ht="54">
      <c r="A10" s="10"/>
      <c r="B10" s="6" t="s">
        <v>26</v>
      </c>
      <c r="C10" s="6">
        <v>4</v>
      </c>
      <c r="D10" s="8" t="s">
        <v>27</v>
      </c>
      <c r="E10" s="6" t="s">
        <v>25</v>
      </c>
      <c r="F10" s="11"/>
      <c r="G10" s="12"/>
    </row>
    <row r="11" spans="1:7" ht="54">
      <c r="A11" s="10"/>
      <c r="B11" s="6" t="s">
        <v>28</v>
      </c>
      <c r="C11" s="6">
        <v>2</v>
      </c>
      <c r="D11" s="8" t="s">
        <v>29</v>
      </c>
      <c r="E11" s="6" t="s">
        <v>25</v>
      </c>
      <c r="F11" s="11"/>
      <c r="G11" s="12"/>
    </row>
    <row r="12" spans="1:7" ht="54">
      <c r="A12" s="10"/>
      <c r="B12" s="13" t="s">
        <v>23</v>
      </c>
      <c r="C12" s="6">
        <v>10</v>
      </c>
      <c r="D12" s="13" t="s">
        <v>24</v>
      </c>
      <c r="E12" s="6" t="s">
        <v>25</v>
      </c>
      <c r="F12" s="11"/>
      <c r="G12" s="12"/>
    </row>
    <row r="13" spans="1:7" ht="40.5">
      <c r="A13" s="14"/>
      <c r="B13" s="13" t="s">
        <v>30</v>
      </c>
      <c r="C13" s="6">
        <v>2</v>
      </c>
      <c r="D13" s="13" t="s">
        <v>31</v>
      </c>
      <c r="E13" s="6" t="s">
        <v>25</v>
      </c>
      <c r="F13" s="15"/>
      <c r="G13" s="4"/>
    </row>
    <row r="14" spans="1:7" ht="27">
      <c r="A14" s="5" t="s">
        <v>32</v>
      </c>
      <c r="B14" s="5" t="s">
        <v>33</v>
      </c>
      <c r="C14" s="16">
        <v>10</v>
      </c>
      <c r="D14" s="13" t="s">
        <v>34</v>
      </c>
      <c r="E14" s="5" t="s">
        <v>35</v>
      </c>
      <c r="F14" s="17" t="s">
        <v>36</v>
      </c>
      <c r="G14" s="5" t="s">
        <v>37</v>
      </c>
    </row>
    <row r="15" spans="1:7" ht="40.5">
      <c r="A15" s="12"/>
      <c r="B15" s="12"/>
      <c r="C15" s="16">
        <v>10</v>
      </c>
      <c r="D15" s="13" t="s">
        <v>38</v>
      </c>
      <c r="E15" s="12"/>
      <c r="F15" s="18"/>
      <c r="G15" s="18"/>
    </row>
    <row r="16" spans="1:7" ht="27">
      <c r="A16" s="12"/>
      <c r="B16" s="12"/>
      <c r="C16" s="16">
        <v>10</v>
      </c>
      <c r="D16" s="13" t="s">
        <v>39</v>
      </c>
      <c r="E16" s="12"/>
      <c r="F16" s="18"/>
      <c r="G16" s="18"/>
    </row>
    <row r="17" spans="1:7" ht="22.5" customHeight="1">
      <c r="A17" s="12"/>
      <c r="B17" s="12"/>
      <c r="C17" s="16">
        <v>5</v>
      </c>
      <c r="D17" s="19" t="s">
        <v>40</v>
      </c>
      <c r="E17" s="12"/>
      <c r="F17" s="18"/>
      <c r="G17" s="18"/>
    </row>
    <row r="18" spans="1:7" ht="27">
      <c r="A18" s="12"/>
      <c r="B18" s="12"/>
      <c r="C18" s="16">
        <v>3</v>
      </c>
      <c r="D18" s="13" t="s">
        <v>41</v>
      </c>
      <c r="E18" s="12"/>
      <c r="F18" s="18"/>
      <c r="G18" s="18"/>
    </row>
    <row r="19" spans="1:7" ht="23.25" customHeight="1">
      <c r="A19" s="12"/>
      <c r="B19" s="4"/>
      <c r="C19" s="16">
        <v>3</v>
      </c>
      <c r="D19" s="8" t="s">
        <v>42</v>
      </c>
      <c r="E19" s="12"/>
      <c r="F19" s="18"/>
      <c r="G19" s="18"/>
    </row>
    <row r="20" spans="1:7" ht="29.25" customHeight="1">
      <c r="A20" s="4"/>
      <c r="B20" s="16" t="s">
        <v>43</v>
      </c>
      <c r="C20" s="16">
        <v>2</v>
      </c>
      <c r="D20" s="8" t="s">
        <v>44</v>
      </c>
      <c r="E20" s="4"/>
      <c r="F20" s="20"/>
      <c r="G20" s="20"/>
    </row>
    <row r="21" spans="1:7" ht="27">
      <c r="A21" s="5" t="s">
        <v>45</v>
      </c>
      <c r="B21" s="21" t="s">
        <v>46</v>
      </c>
      <c r="C21" s="16">
        <v>3</v>
      </c>
      <c r="D21" s="21" t="s">
        <v>47</v>
      </c>
      <c r="E21" s="21" t="s">
        <v>48</v>
      </c>
      <c r="F21" s="21" t="s">
        <v>49</v>
      </c>
      <c r="G21" s="5" t="s">
        <v>50</v>
      </c>
    </row>
    <row r="22" spans="1:7" ht="13.5">
      <c r="A22" s="12"/>
      <c r="B22" s="21" t="s">
        <v>51</v>
      </c>
      <c r="C22" s="16">
        <v>6</v>
      </c>
      <c r="D22" s="21" t="s">
        <v>52</v>
      </c>
      <c r="E22" s="21" t="s">
        <v>48</v>
      </c>
      <c r="F22" s="21" t="s">
        <v>49</v>
      </c>
      <c r="G22" s="22"/>
    </row>
    <row r="23" spans="1:7" ht="13.5">
      <c r="A23" s="12"/>
      <c r="B23" s="21" t="s">
        <v>53</v>
      </c>
      <c r="C23" s="16">
        <v>5</v>
      </c>
      <c r="D23" s="21" t="s">
        <v>54</v>
      </c>
      <c r="E23" s="21" t="s">
        <v>55</v>
      </c>
      <c r="F23" s="21" t="s">
        <v>49</v>
      </c>
      <c r="G23" s="22"/>
    </row>
    <row r="24" spans="1:7" ht="13.5">
      <c r="A24" s="12"/>
      <c r="B24" s="21" t="s">
        <v>56</v>
      </c>
      <c r="C24" s="16">
        <v>2</v>
      </c>
      <c r="D24" s="21" t="s">
        <v>57</v>
      </c>
      <c r="E24" s="21" t="s">
        <v>48</v>
      </c>
      <c r="F24" s="21" t="s">
        <v>49</v>
      </c>
      <c r="G24" s="22"/>
    </row>
    <row r="25" spans="1:7" ht="13.5">
      <c r="A25" s="12"/>
      <c r="B25" s="21" t="s">
        <v>58</v>
      </c>
      <c r="C25" s="16">
        <v>2</v>
      </c>
      <c r="D25" s="21" t="s">
        <v>59</v>
      </c>
      <c r="E25" s="21" t="s">
        <v>48</v>
      </c>
      <c r="F25" s="21" t="s">
        <v>49</v>
      </c>
      <c r="G25" s="22"/>
    </row>
    <row r="26" spans="1:7" ht="46.5" customHeight="1">
      <c r="A26" s="12"/>
      <c r="B26" s="21" t="s">
        <v>60</v>
      </c>
      <c r="C26" s="16">
        <v>2</v>
      </c>
      <c r="D26" s="21" t="s">
        <v>60</v>
      </c>
      <c r="E26" s="21" t="s">
        <v>61</v>
      </c>
      <c r="F26" s="21" t="s">
        <v>62</v>
      </c>
      <c r="G26" s="22"/>
    </row>
    <row r="27" spans="1:7" ht="27">
      <c r="A27" s="4"/>
      <c r="B27" s="21" t="s">
        <v>63</v>
      </c>
      <c r="C27" s="16">
        <v>2</v>
      </c>
      <c r="D27" s="21" t="s">
        <v>64</v>
      </c>
      <c r="E27" s="21" t="s">
        <v>65</v>
      </c>
      <c r="F27" s="21" t="s">
        <v>62</v>
      </c>
      <c r="G27" s="23"/>
    </row>
    <row r="28" spans="1:7" ht="70.5" customHeight="1">
      <c r="A28" s="24" t="s">
        <v>66</v>
      </c>
      <c r="B28" s="21" t="s">
        <v>67</v>
      </c>
      <c r="C28" s="21">
        <v>10</v>
      </c>
      <c r="D28" s="21" t="s">
        <v>68</v>
      </c>
      <c r="E28" s="21" t="s">
        <v>69</v>
      </c>
      <c r="F28" s="21" t="s">
        <v>70</v>
      </c>
      <c r="G28" s="9" t="s">
        <v>71</v>
      </c>
    </row>
    <row r="29" spans="1:7" ht="62.25" customHeight="1">
      <c r="A29" s="10"/>
      <c r="B29" s="21" t="s">
        <v>72</v>
      </c>
      <c r="C29" s="21">
        <v>10</v>
      </c>
      <c r="D29" s="21" t="s">
        <v>68</v>
      </c>
      <c r="E29" s="21" t="s">
        <v>69</v>
      </c>
      <c r="F29" s="21" t="s">
        <v>70</v>
      </c>
      <c r="G29" s="11"/>
    </row>
    <row r="30" spans="1:7" ht="50.25" customHeight="1">
      <c r="A30" s="10"/>
      <c r="B30" s="21" t="s">
        <v>73</v>
      </c>
      <c r="C30" s="21">
        <v>5</v>
      </c>
      <c r="D30" s="21" t="s">
        <v>74</v>
      </c>
      <c r="E30" s="21" t="s">
        <v>69</v>
      </c>
      <c r="F30" s="21" t="s">
        <v>75</v>
      </c>
      <c r="G30" s="11"/>
    </row>
    <row r="31" spans="1:7" ht="53.25" customHeight="1">
      <c r="A31" s="14"/>
      <c r="B31" s="21" t="s">
        <v>64</v>
      </c>
      <c r="C31" s="21">
        <v>5</v>
      </c>
      <c r="D31" s="21" t="s">
        <v>76</v>
      </c>
      <c r="E31" s="21" t="s">
        <v>69</v>
      </c>
      <c r="F31" s="21" t="s">
        <v>75</v>
      </c>
      <c r="G31" s="15"/>
    </row>
    <row r="32" spans="1:7" ht="28.5" customHeight="1">
      <c r="A32" s="5" t="s">
        <v>77</v>
      </c>
      <c r="B32" s="21" t="s">
        <v>78</v>
      </c>
      <c r="C32" s="16">
        <v>6</v>
      </c>
      <c r="D32" s="21" t="s">
        <v>79</v>
      </c>
      <c r="E32" s="21" t="s">
        <v>80</v>
      </c>
      <c r="F32" s="16" t="s">
        <v>81</v>
      </c>
      <c r="G32" s="25" t="s">
        <v>82</v>
      </c>
    </row>
    <row r="33" spans="1:7" ht="29.25" customHeight="1">
      <c r="A33" s="12"/>
      <c r="B33" s="16" t="s">
        <v>83</v>
      </c>
      <c r="C33" s="16">
        <v>6</v>
      </c>
      <c r="D33" s="21" t="s">
        <v>84</v>
      </c>
      <c r="E33" s="21" t="s">
        <v>80</v>
      </c>
      <c r="F33" s="16" t="s">
        <v>81</v>
      </c>
      <c r="G33" s="12"/>
    </row>
    <row r="34" spans="1:7" ht="28.5" customHeight="1">
      <c r="A34" s="12"/>
      <c r="B34" s="16" t="s">
        <v>85</v>
      </c>
      <c r="C34" s="16">
        <v>2</v>
      </c>
      <c r="D34" s="21" t="s">
        <v>86</v>
      </c>
      <c r="E34" s="21" t="s">
        <v>87</v>
      </c>
      <c r="F34" s="16" t="s">
        <v>81</v>
      </c>
      <c r="G34" s="12"/>
    </row>
    <row r="35" spans="1:7" ht="32.25" customHeight="1">
      <c r="A35" s="12"/>
      <c r="B35" s="16" t="s">
        <v>88</v>
      </c>
      <c r="C35" s="16">
        <v>4</v>
      </c>
      <c r="D35" s="8" t="s">
        <v>89</v>
      </c>
      <c r="E35" s="21" t="s">
        <v>80</v>
      </c>
      <c r="F35" s="16" t="s">
        <v>81</v>
      </c>
      <c r="G35" s="12"/>
    </row>
    <row r="36" spans="1:7" ht="26.25" customHeight="1">
      <c r="A36" s="4"/>
      <c r="B36" s="16" t="s">
        <v>90</v>
      </c>
      <c r="C36" s="16">
        <v>1</v>
      </c>
      <c r="D36" s="21" t="s">
        <v>91</v>
      </c>
      <c r="E36" s="21" t="s">
        <v>80</v>
      </c>
      <c r="F36" s="16" t="s">
        <v>81</v>
      </c>
      <c r="G36" s="4"/>
    </row>
    <row r="37" spans="1:7" ht="31.5" customHeight="1">
      <c r="A37" s="24" t="s">
        <v>92</v>
      </c>
      <c r="B37" s="16" t="s">
        <v>93</v>
      </c>
      <c r="C37" s="16">
        <v>5</v>
      </c>
      <c r="D37" s="6" t="s">
        <v>94</v>
      </c>
      <c r="E37" s="21" t="s">
        <v>95</v>
      </c>
      <c r="F37" s="21" t="s">
        <v>96</v>
      </c>
      <c r="G37" s="5" t="s">
        <v>97</v>
      </c>
    </row>
    <row r="38" spans="1:7" ht="27">
      <c r="A38" s="10"/>
      <c r="B38" s="16" t="s">
        <v>98</v>
      </c>
      <c r="C38" s="16">
        <v>5</v>
      </c>
      <c r="D38" s="6" t="s">
        <v>94</v>
      </c>
      <c r="E38" s="21" t="s">
        <v>95</v>
      </c>
      <c r="F38" s="21" t="s">
        <v>96</v>
      </c>
      <c r="G38" s="12"/>
    </row>
    <row r="39" spans="1:7" ht="27">
      <c r="A39" s="10"/>
      <c r="B39" s="16" t="s">
        <v>99</v>
      </c>
      <c r="C39" s="16">
        <v>2</v>
      </c>
      <c r="D39" s="6" t="s">
        <v>94</v>
      </c>
      <c r="E39" s="21" t="s">
        <v>95</v>
      </c>
      <c r="F39" s="21" t="s">
        <v>100</v>
      </c>
      <c r="G39" s="12"/>
    </row>
    <row r="40" spans="1:7" ht="27">
      <c r="A40" s="10"/>
      <c r="B40" s="16" t="s">
        <v>101</v>
      </c>
      <c r="C40" s="16">
        <v>5</v>
      </c>
      <c r="D40" s="6" t="s">
        <v>94</v>
      </c>
      <c r="E40" s="21" t="s">
        <v>95</v>
      </c>
      <c r="F40" s="21" t="s">
        <v>96</v>
      </c>
      <c r="G40" s="12"/>
    </row>
    <row r="41" spans="1:7" ht="27">
      <c r="A41" s="10"/>
      <c r="B41" s="16" t="s">
        <v>102</v>
      </c>
      <c r="C41" s="16">
        <v>2</v>
      </c>
      <c r="D41" s="6" t="s">
        <v>103</v>
      </c>
      <c r="E41" s="21" t="s">
        <v>104</v>
      </c>
      <c r="F41" s="21" t="s">
        <v>96</v>
      </c>
      <c r="G41" s="12"/>
    </row>
    <row r="42" spans="1:7" ht="27">
      <c r="A42" s="14"/>
      <c r="B42" s="16" t="s">
        <v>105</v>
      </c>
      <c r="C42" s="16">
        <v>5</v>
      </c>
      <c r="D42" s="6" t="s">
        <v>106</v>
      </c>
      <c r="E42" s="21" t="s">
        <v>104</v>
      </c>
      <c r="F42" s="21" t="s">
        <v>107</v>
      </c>
      <c r="G42" s="4"/>
    </row>
    <row r="43" spans="1:7" ht="29.25" customHeight="1">
      <c r="A43" s="25" t="s">
        <v>108</v>
      </c>
      <c r="B43" s="16" t="s">
        <v>109</v>
      </c>
      <c r="C43" s="16">
        <v>20</v>
      </c>
      <c r="D43" s="16" t="s">
        <v>68</v>
      </c>
      <c r="E43" s="16" t="s">
        <v>95</v>
      </c>
      <c r="F43" s="16" t="s">
        <v>110</v>
      </c>
      <c r="G43" s="25" t="s">
        <v>111</v>
      </c>
    </row>
    <row r="44" spans="1:7" ht="32.25" customHeight="1">
      <c r="A44" s="26"/>
      <c r="B44" s="16" t="s">
        <v>112</v>
      </c>
      <c r="C44" s="16">
        <v>5</v>
      </c>
      <c r="D44" s="16" t="s">
        <v>113</v>
      </c>
      <c r="E44" s="16" t="s">
        <v>95</v>
      </c>
      <c r="F44" s="16" t="s">
        <v>114</v>
      </c>
      <c r="G44" s="26"/>
    </row>
    <row r="45" spans="1:7" ht="27.75" customHeight="1">
      <c r="A45" s="26"/>
      <c r="B45" s="16" t="s">
        <v>115</v>
      </c>
      <c r="C45" s="16">
        <v>2</v>
      </c>
      <c r="D45" s="16" t="s">
        <v>116</v>
      </c>
      <c r="E45" s="16" t="s">
        <v>95</v>
      </c>
      <c r="F45" s="16" t="s">
        <v>117</v>
      </c>
      <c r="G45" s="26"/>
    </row>
    <row r="46" spans="1:7" ht="27.75" customHeight="1">
      <c r="A46" s="26"/>
      <c r="B46" s="16" t="s">
        <v>73</v>
      </c>
      <c r="C46" s="16">
        <v>2</v>
      </c>
      <c r="D46" s="16" t="s">
        <v>118</v>
      </c>
      <c r="E46" s="16" t="s">
        <v>95</v>
      </c>
      <c r="F46" s="16" t="s">
        <v>119</v>
      </c>
      <c r="G46" s="26"/>
    </row>
    <row r="47" spans="1:7" ht="28.5" customHeight="1">
      <c r="A47" s="26"/>
      <c r="B47" s="16" t="s">
        <v>120</v>
      </c>
      <c r="C47" s="16">
        <v>2</v>
      </c>
      <c r="D47" s="16" t="s">
        <v>76</v>
      </c>
      <c r="E47" s="16" t="s">
        <v>95</v>
      </c>
      <c r="F47" s="16" t="s">
        <v>119</v>
      </c>
      <c r="G47" s="26"/>
    </row>
    <row r="48" spans="1:7" ht="21.75" customHeight="1">
      <c r="A48" s="26"/>
      <c r="B48" s="16" t="s">
        <v>121</v>
      </c>
      <c r="C48" s="16">
        <v>2</v>
      </c>
      <c r="D48" s="16" t="s">
        <v>68</v>
      </c>
      <c r="E48" s="16" t="s">
        <v>95</v>
      </c>
      <c r="F48" s="16" t="s">
        <v>119</v>
      </c>
      <c r="G48" s="26"/>
    </row>
    <row r="49" spans="1:7" ht="29.25" customHeight="1">
      <c r="A49" s="26"/>
      <c r="B49" s="16" t="s">
        <v>122</v>
      </c>
      <c r="C49" s="16">
        <v>2</v>
      </c>
      <c r="D49" s="16" t="s">
        <v>123</v>
      </c>
      <c r="E49" s="16" t="s">
        <v>95</v>
      </c>
      <c r="F49" s="16" t="s">
        <v>119</v>
      </c>
      <c r="G49" s="26"/>
    </row>
    <row r="50" spans="1:7" ht="30" customHeight="1">
      <c r="A50" s="26"/>
      <c r="B50" s="16" t="s">
        <v>124</v>
      </c>
      <c r="C50" s="16">
        <v>2</v>
      </c>
      <c r="D50" s="16" t="s">
        <v>125</v>
      </c>
      <c r="E50" s="16" t="s">
        <v>95</v>
      </c>
      <c r="F50" s="16" t="s">
        <v>119</v>
      </c>
      <c r="G50" s="26"/>
    </row>
    <row r="51" spans="1:7" ht="32.25" customHeight="1">
      <c r="A51" s="27"/>
      <c r="B51" s="16" t="s">
        <v>126</v>
      </c>
      <c r="C51" s="16">
        <v>5</v>
      </c>
      <c r="D51" s="16" t="s">
        <v>127</v>
      </c>
      <c r="E51" s="16" t="s">
        <v>95</v>
      </c>
      <c r="F51" s="16" t="s">
        <v>117</v>
      </c>
      <c r="G51" s="27"/>
    </row>
    <row r="52" spans="1:7" ht="31.5" customHeight="1">
      <c r="A52" s="24" t="s">
        <v>128</v>
      </c>
      <c r="B52" s="16" t="s">
        <v>129</v>
      </c>
      <c r="C52" s="16" t="s">
        <v>130</v>
      </c>
      <c r="D52" s="6" t="s">
        <v>131</v>
      </c>
      <c r="E52" s="6" t="s">
        <v>95</v>
      </c>
      <c r="F52" s="5" t="s">
        <v>132</v>
      </c>
      <c r="G52" s="5" t="s">
        <v>133</v>
      </c>
    </row>
    <row r="53" spans="1:7" ht="36" customHeight="1">
      <c r="A53" s="10"/>
      <c r="B53" s="16" t="s">
        <v>134</v>
      </c>
      <c r="C53" s="16" t="s">
        <v>135</v>
      </c>
      <c r="D53" s="6" t="s">
        <v>136</v>
      </c>
      <c r="E53" s="6" t="s">
        <v>137</v>
      </c>
      <c r="F53" s="12"/>
      <c r="G53" s="12"/>
    </row>
    <row r="54" spans="1:7" ht="36" customHeight="1">
      <c r="A54" s="10"/>
      <c r="B54" s="16" t="s">
        <v>138</v>
      </c>
      <c r="C54" s="16" t="s">
        <v>130</v>
      </c>
      <c r="D54" s="6" t="s">
        <v>136</v>
      </c>
      <c r="E54" s="6" t="s">
        <v>139</v>
      </c>
      <c r="F54" s="12"/>
      <c r="G54" s="12"/>
    </row>
    <row r="55" spans="1:7" ht="34.5" customHeight="1">
      <c r="A55" s="10"/>
      <c r="B55" s="16" t="s">
        <v>140</v>
      </c>
      <c r="C55" s="16" t="s">
        <v>135</v>
      </c>
      <c r="D55" s="6" t="s">
        <v>141</v>
      </c>
      <c r="E55" s="6" t="s">
        <v>142</v>
      </c>
      <c r="F55" s="12"/>
      <c r="G55" s="12"/>
    </row>
    <row r="56" spans="1:7" ht="34.5" customHeight="1">
      <c r="A56" s="10"/>
      <c r="B56" s="16" t="s">
        <v>143</v>
      </c>
      <c r="C56" s="16" t="s">
        <v>130</v>
      </c>
      <c r="D56" s="6" t="s">
        <v>141</v>
      </c>
      <c r="E56" s="6" t="s">
        <v>95</v>
      </c>
      <c r="F56" s="12"/>
      <c r="G56" s="12"/>
    </row>
    <row r="57" spans="1:7" ht="27">
      <c r="A57" s="10"/>
      <c r="B57" s="16" t="s">
        <v>144</v>
      </c>
      <c r="C57" s="16" t="s">
        <v>145</v>
      </c>
      <c r="D57" s="6" t="s">
        <v>146</v>
      </c>
      <c r="E57" s="6" t="s">
        <v>95</v>
      </c>
      <c r="F57" s="12"/>
      <c r="G57" s="12"/>
    </row>
    <row r="58" spans="1:7" ht="30" customHeight="1">
      <c r="A58" s="10"/>
      <c r="B58" s="16" t="s">
        <v>60</v>
      </c>
      <c r="C58" s="16" t="s">
        <v>147</v>
      </c>
      <c r="D58" s="6" t="s">
        <v>148</v>
      </c>
      <c r="E58" s="6" t="s">
        <v>95</v>
      </c>
      <c r="F58" s="12"/>
      <c r="G58" s="12"/>
    </row>
    <row r="59" spans="1:7" ht="27">
      <c r="A59" s="10"/>
      <c r="B59" s="16" t="s">
        <v>149</v>
      </c>
      <c r="C59" s="16" t="s">
        <v>130</v>
      </c>
      <c r="D59" s="6" t="s">
        <v>150</v>
      </c>
      <c r="E59" s="6" t="s">
        <v>151</v>
      </c>
      <c r="F59" s="12"/>
      <c r="G59" s="12"/>
    </row>
    <row r="60" spans="1:7" ht="45.75" customHeight="1">
      <c r="A60" s="14"/>
      <c r="B60" s="16" t="s">
        <v>152</v>
      </c>
      <c r="C60" s="16" t="s">
        <v>145</v>
      </c>
      <c r="D60" s="6" t="s">
        <v>153</v>
      </c>
      <c r="E60" s="6" t="s">
        <v>154</v>
      </c>
      <c r="F60" s="4"/>
      <c r="G60" s="4"/>
    </row>
    <row r="61" spans="1:7" ht="144" customHeight="1">
      <c r="A61" s="5" t="s">
        <v>155</v>
      </c>
      <c r="B61" s="28" t="s">
        <v>156</v>
      </c>
      <c r="C61" s="16">
        <v>10</v>
      </c>
      <c r="D61" s="29" t="s">
        <v>157</v>
      </c>
      <c r="E61" s="30" t="s">
        <v>158</v>
      </c>
      <c r="F61" s="19" t="s">
        <v>159</v>
      </c>
      <c r="G61" s="31" t="s">
        <v>160</v>
      </c>
    </row>
    <row r="62" spans="1:7" ht="162">
      <c r="A62" s="12"/>
      <c r="B62" s="28" t="s">
        <v>161</v>
      </c>
      <c r="C62" s="16">
        <v>10</v>
      </c>
      <c r="D62" s="29" t="s">
        <v>162</v>
      </c>
      <c r="E62" s="32" t="s">
        <v>163</v>
      </c>
      <c r="F62" s="19" t="s">
        <v>159</v>
      </c>
      <c r="G62" s="10"/>
    </row>
    <row r="63" spans="1:7" ht="162">
      <c r="A63" s="12"/>
      <c r="B63" s="28" t="s">
        <v>164</v>
      </c>
      <c r="C63" s="16">
        <v>10</v>
      </c>
      <c r="D63" s="29" t="s">
        <v>165</v>
      </c>
      <c r="E63" s="32" t="s">
        <v>166</v>
      </c>
      <c r="F63" s="33" t="s">
        <v>167</v>
      </c>
      <c r="G63" s="10"/>
    </row>
    <row r="64" spans="1:7" ht="135">
      <c r="A64" s="12"/>
      <c r="B64" s="28" t="s">
        <v>168</v>
      </c>
      <c r="C64" s="16">
        <v>5</v>
      </c>
      <c r="D64" s="29" t="s">
        <v>169</v>
      </c>
      <c r="E64" s="32" t="s">
        <v>170</v>
      </c>
      <c r="F64" s="33" t="s">
        <v>167</v>
      </c>
      <c r="G64" s="10"/>
    </row>
    <row r="65" spans="1:7" ht="148.5">
      <c r="A65" s="12"/>
      <c r="B65" s="28" t="s">
        <v>171</v>
      </c>
      <c r="C65" s="16">
        <v>5</v>
      </c>
      <c r="D65" s="29" t="s">
        <v>172</v>
      </c>
      <c r="E65" s="32" t="s">
        <v>173</v>
      </c>
      <c r="F65" s="33" t="s">
        <v>167</v>
      </c>
      <c r="G65" s="10"/>
    </row>
    <row r="66" spans="1:7" ht="121.5">
      <c r="A66" s="12"/>
      <c r="B66" s="6" t="s">
        <v>174</v>
      </c>
      <c r="C66" s="16">
        <v>5</v>
      </c>
      <c r="D66" s="29" t="s">
        <v>157</v>
      </c>
      <c r="E66" s="32" t="s">
        <v>175</v>
      </c>
      <c r="F66" s="33" t="s">
        <v>159</v>
      </c>
      <c r="G66" s="10"/>
    </row>
    <row r="67" spans="1:7" ht="216">
      <c r="A67" s="12"/>
      <c r="B67" s="28" t="s">
        <v>176</v>
      </c>
      <c r="C67" s="16">
        <v>2</v>
      </c>
      <c r="D67" s="29" t="s">
        <v>177</v>
      </c>
      <c r="E67" s="32" t="s">
        <v>178</v>
      </c>
      <c r="F67" s="33" t="s">
        <v>179</v>
      </c>
      <c r="G67" s="10"/>
    </row>
    <row r="68" spans="1:7" ht="94.5">
      <c r="A68" s="12"/>
      <c r="B68" s="29" t="s">
        <v>180</v>
      </c>
      <c r="C68" s="16">
        <v>2</v>
      </c>
      <c r="D68" s="29" t="s">
        <v>181</v>
      </c>
      <c r="E68" s="32" t="s">
        <v>182</v>
      </c>
      <c r="F68" s="33" t="s">
        <v>179</v>
      </c>
      <c r="G68" s="10"/>
    </row>
    <row r="69" spans="1:7" ht="67.5">
      <c r="A69" s="4"/>
      <c r="B69" s="28" t="s">
        <v>183</v>
      </c>
      <c r="C69" s="16">
        <v>2</v>
      </c>
      <c r="D69" s="29" t="s">
        <v>184</v>
      </c>
      <c r="E69" s="32" t="s">
        <v>185</v>
      </c>
      <c r="F69" s="33" t="s">
        <v>179</v>
      </c>
      <c r="G69" s="14"/>
    </row>
    <row r="70" spans="1:7" ht="27">
      <c r="A70" s="34" t="s">
        <v>186</v>
      </c>
      <c r="B70" s="34" t="s">
        <v>187</v>
      </c>
      <c r="C70" s="34">
        <v>2</v>
      </c>
      <c r="D70" s="34" t="s">
        <v>188</v>
      </c>
      <c r="E70" s="34" t="s">
        <v>189</v>
      </c>
      <c r="F70" s="34" t="s">
        <v>190</v>
      </c>
      <c r="G70" s="35" t="s">
        <v>191</v>
      </c>
    </row>
    <row r="71" spans="1:7" ht="27">
      <c r="A71" s="34"/>
      <c r="B71" s="34" t="s">
        <v>192</v>
      </c>
      <c r="C71" s="34">
        <v>5</v>
      </c>
      <c r="D71" s="34" t="s">
        <v>68</v>
      </c>
      <c r="E71" s="34" t="s">
        <v>193</v>
      </c>
      <c r="F71" s="34" t="s">
        <v>194</v>
      </c>
      <c r="G71" s="26"/>
    </row>
    <row r="72" spans="1:7" ht="27">
      <c r="A72" s="34"/>
      <c r="B72" s="34" t="s">
        <v>195</v>
      </c>
      <c r="C72" s="34">
        <v>2</v>
      </c>
      <c r="D72" s="34" t="s">
        <v>196</v>
      </c>
      <c r="E72" s="34" t="s">
        <v>197</v>
      </c>
      <c r="F72" s="34" t="s">
        <v>190</v>
      </c>
      <c r="G72" s="26"/>
    </row>
    <row r="73" spans="1:7" ht="29.25" customHeight="1">
      <c r="A73" s="34"/>
      <c r="B73" s="34" t="s">
        <v>60</v>
      </c>
      <c r="C73" s="34">
        <v>2</v>
      </c>
      <c r="D73" s="34" t="s">
        <v>198</v>
      </c>
      <c r="E73" s="34" t="s">
        <v>197</v>
      </c>
      <c r="F73" s="34" t="s">
        <v>199</v>
      </c>
      <c r="G73" s="26"/>
    </row>
    <row r="74" spans="1:7" ht="40.5">
      <c r="A74" s="34"/>
      <c r="B74" s="34" t="s">
        <v>200</v>
      </c>
      <c r="C74" s="34">
        <v>2</v>
      </c>
      <c r="D74" s="34" t="s">
        <v>201</v>
      </c>
      <c r="E74" s="34" t="s">
        <v>189</v>
      </c>
      <c r="F74" s="34" t="s">
        <v>202</v>
      </c>
      <c r="G74" s="26"/>
    </row>
    <row r="75" spans="1:7" ht="38.25" customHeight="1">
      <c r="A75" s="34"/>
      <c r="B75" s="34" t="s">
        <v>203</v>
      </c>
      <c r="C75" s="34">
        <v>3</v>
      </c>
      <c r="D75" s="34" t="s">
        <v>204</v>
      </c>
      <c r="E75" s="34" t="s">
        <v>189</v>
      </c>
      <c r="F75" s="34" t="s">
        <v>205</v>
      </c>
      <c r="G75" s="26"/>
    </row>
    <row r="76" spans="1:7" ht="27">
      <c r="A76" s="34"/>
      <c r="B76" s="34" t="s">
        <v>206</v>
      </c>
      <c r="C76" s="34">
        <v>2</v>
      </c>
      <c r="D76" s="34" t="s">
        <v>207</v>
      </c>
      <c r="E76" s="34" t="s">
        <v>208</v>
      </c>
      <c r="F76" s="34" t="s">
        <v>209</v>
      </c>
      <c r="G76" s="26"/>
    </row>
    <row r="77" spans="1:7" ht="41.25" customHeight="1">
      <c r="A77" s="34"/>
      <c r="B77" s="34" t="s">
        <v>210</v>
      </c>
      <c r="C77" s="34">
        <v>5</v>
      </c>
      <c r="D77" s="34" t="s">
        <v>211</v>
      </c>
      <c r="E77" s="34" t="s">
        <v>189</v>
      </c>
      <c r="F77" s="34" t="s">
        <v>205</v>
      </c>
      <c r="G77" s="26"/>
    </row>
    <row r="78" spans="1:7" ht="42" customHeight="1">
      <c r="A78" s="34"/>
      <c r="B78" s="34" t="s">
        <v>187</v>
      </c>
      <c r="C78" s="34">
        <v>4</v>
      </c>
      <c r="D78" s="34" t="s">
        <v>212</v>
      </c>
      <c r="E78" s="34" t="s">
        <v>213</v>
      </c>
      <c r="F78" s="34" t="s">
        <v>214</v>
      </c>
      <c r="G78" s="27"/>
    </row>
    <row r="79" spans="1:7" ht="48" customHeight="1">
      <c r="A79" s="25" t="s">
        <v>215</v>
      </c>
      <c r="B79" s="6" t="s">
        <v>216</v>
      </c>
      <c r="C79" s="6">
        <v>5</v>
      </c>
      <c r="D79" s="6" t="s">
        <v>217</v>
      </c>
      <c r="E79" s="6" t="s">
        <v>218</v>
      </c>
      <c r="F79" s="5" t="s">
        <v>219</v>
      </c>
      <c r="G79" s="9" t="s">
        <v>220</v>
      </c>
    </row>
    <row r="80" spans="1:7" ht="29.25" customHeight="1">
      <c r="A80" s="10"/>
      <c r="B80" s="6" t="s">
        <v>221</v>
      </c>
      <c r="C80" s="6">
        <v>5</v>
      </c>
      <c r="D80" s="6" t="s">
        <v>222</v>
      </c>
      <c r="E80" s="6" t="s">
        <v>218</v>
      </c>
      <c r="F80" s="12"/>
      <c r="G80" s="11"/>
    </row>
    <row r="81" spans="1:7" ht="33.75" customHeight="1">
      <c r="A81" s="10"/>
      <c r="B81" s="6" t="s">
        <v>223</v>
      </c>
      <c r="C81" s="6">
        <v>5</v>
      </c>
      <c r="D81" s="6" t="s">
        <v>224</v>
      </c>
      <c r="E81" s="6" t="s">
        <v>218</v>
      </c>
      <c r="F81" s="12"/>
      <c r="G81" s="11"/>
    </row>
    <row r="82" spans="1:7" ht="32.25" customHeight="1">
      <c r="A82" s="10"/>
      <c r="B82" s="6" t="s">
        <v>225</v>
      </c>
      <c r="C82" s="6">
        <v>2</v>
      </c>
      <c r="D82" s="6" t="s">
        <v>226</v>
      </c>
      <c r="E82" s="6" t="s">
        <v>218</v>
      </c>
      <c r="F82" s="12"/>
      <c r="G82" s="11"/>
    </row>
    <row r="83" spans="1:7" ht="32.25" customHeight="1">
      <c r="A83" s="10"/>
      <c r="B83" s="6" t="s">
        <v>227</v>
      </c>
      <c r="C83" s="6">
        <v>4</v>
      </c>
      <c r="D83" s="6" t="s">
        <v>228</v>
      </c>
      <c r="E83" s="6" t="s">
        <v>218</v>
      </c>
      <c r="F83" s="12"/>
      <c r="G83" s="11"/>
    </row>
    <row r="84" spans="1:7" ht="27" customHeight="1">
      <c r="A84" s="10"/>
      <c r="B84" s="6" t="s">
        <v>229</v>
      </c>
      <c r="C84" s="6">
        <v>2</v>
      </c>
      <c r="D84" s="6" t="s">
        <v>230</v>
      </c>
      <c r="E84" s="6" t="s">
        <v>218</v>
      </c>
      <c r="F84" s="12"/>
      <c r="G84" s="11"/>
    </row>
    <row r="85" spans="1:7" ht="40.5" customHeight="1">
      <c r="A85" s="10"/>
      <c r="B85" s="6" t="s">
        <v>231</v>
      </c>
      <c r="C85" s="6">
        <v>3</v>
      </c>
      <c r="D85" s="6" t="s">
        <v>232</v>
      </c>
      <c r="E85" s="6" t="s">
        <v>218</v>
      </c>
      <c r="F85" s="12"/>
      <c r="G85" s="11"/>
    </row>
    <row r="86" spans="1:7" ht="33.75" customHeight="1">
      <c r="A86" s="10"/>
      <c r="B86" s="6" t="s">
        <v>233</v>
      </c>
      <c r="C86" s="6">
        <v>5</v>
      </c>
      <c r="D86" s="6" t="s">
        <v>234</v>
      </c>
      <c r="E86" s="6" t="s">
        <v>218</v>
      </c>
      <c r="F86" s="12"/>
      <c r="G86" s="11"/>
    </row>
    <row r="87" spans="1:7" ht="148.5" customHeight="1">
      <c r="A87" s="14"/>
      <c r="B87" s="6" t="s">
        <v>235</v>
      </c>
      <c r="C87" s="6">
        <v>1</v>
      </c>
      <c r="D87" s="6" t="s">
        <v>236</v>
      </c>
      <c r="E87" s="6" t="s">
        <v>218</v>
      </c>
      <c r="F87" s="4"/>
      <c r="G87" s="15"/>
    </row>
    <row r="88" spans="1:7" ht="27.75" customHeight="1">
      <c r="A88" s="35" t="s">
        <v>237</v>
      </c>
      <c r="B88" s="21" t="s">
        <v>238</v>
      </c>
      <c r="C88" s="21">
        <v>5</v>
      </c>
      <c r="D88" s="21" t="s">
        <v>165</v>
      </c>
      <c r="E88" s="6"/>
      <c r="F88" s="36" t="s">
        <v>239</v>
      </c>
      <c r="G88" s="5" t="s">
        <v>240</v>
      </c>
    </row>
    <row r="89" spans="1:7" ht="25.5" customHeight="1">
      <c r="A89" s="37"/>
      <c r="B89" s="21" t="s">
        <v>241</v>
      </c>
      <c r="C89" s="21">
        <v>5</v>
      </c>
      <c r="D89" s="21" t="s">
        <v>242</v>
      </c>
      <c r="E89" s="6"/>
      <c r="F89" s="36" t="s">
        <v>239</v>
      </c>
      <c r="G89" s="12"/>
    </row>
    <row r="90" spans="1:7" ht="24.75" customHeight="1">
      <c r="A90" s="37"/>
      <c r="B90" s="21" t="s">
        <v>243</v>
      </c>
      <c r="C90" s="21">
        <v>5</v>
      </c>
      <c r="D90" s="21" t="s">
        <v>157</v>
      </c>
      <c r="E90" s="6"/>
      <c r="F90" s="36" t="s">
        <v>239</v>
      </c>
      <c r="G90" s="12"/>
    </row>
    <row r="91" spans="1:7" ht="25.5" customHeight="1">
      <c r="A91" s="37"/>
      <c r="B91" s="21" t="s">
        <v>244</v>
      </c>
      <c r="C91" s="21">
        <v>5</v>
      </c>
      <c r="D91" s="21" t="s">
        <v>245</v>
      </c>
      <c r="E91" s="6"/>
      <c r="F91" s="36" t="s">
        <v>239</v>
      </c>
      <c r="G91" s="12"/>
    </row>
    <row r="92" spans="1:7" ht="26.25" customHeight="1">
      <c r="A92" s="37"/>
      <c r="B92" s="21" t="s">
        <v>246</v>
      </c>
      <c r="C92" s="21">
        <v>5</v>
      </c>
      <c r="D92" s="21" t="s">
        <v>247</v>
      </c>
      <c r="E92" s="6"/>
      <c r="F92" s="36" t="s">
        <v>239</v>
      </c>
      <c r="G92" s="12"/>
    </row>
    <row r="93" spans="1:7" ht="23.25" customHeight="1">
      <c r="A93" s="38"/>
      <c r="B93" s="21" t="s">
        <v>248</v>
      </c>
      <c r="C93" s="21">
        <v>20</v>
      </c>
      <c r="D93" s="21" t="s">
        <v>234</v>
      </c>
      <c r="E93" s="6"/>
      <c r="F93" s="36" t="s">
        <v>239</v>
      </c>
      <c r="G93" s="4"/>
    </row>
    <row r="94" spans="1:7" ht="44.25" customHeight="1">
      <c r="A94" s="5" t="s">
        <v>249</v>
      </c>
      <c r="B94" s="16" t="s">
        <v>250</v>
      </c>
      <c r="C94" s="16">
        <v>1</v>
      </c>
      <c r="D94" s="21" t="s">
        <v>251</v>
      </c>
      <c r="E94" s="8" t="s">
        <v>252</v>
      </c>
      <c r="F94" s="16" t="s">
        <v>253</v>
      </c>
      <c r="G94" s="9" t="s">
        <v>254</v>
      </c>
    </row>
    <row r="95" spans="1:7" ht="42" customHeight="1">
      <c r="A95" s="12"/>
      <c r="B95" s="16" t="s">
        <v>255</v>
      </c>
      <c r="C95" s="16">
        <v>1</v>
      </c>
      <c r="D95" s="6" t="s">
        <v>251</v>
      </c>
      <c r="E95" s="8" t="s">
        <v>256</v>
      </c>
      <c r="F95" s="16" t="s">
        <v>257</v>
      </c>
      <c r="G95" s="39"/>
    </row>
    <row r="96" spans="1:7" ht="34.5" customHeight="1">
      <c r="A96" s="12"/>
      <c r="B96" s="16" t="s">
        <v>258</v>
      </c>
      <c r="C96" s="16">
        <v>10</v>
      </c>
      <c r="D96" s="6" t="s">
        <v>251</v>
      </c>
      <c r="E96" s="40" t="s">
        <v>259</v>
      </c>
      <c r="F96" s="16" t="s">
        <v>260</v>
      </c>
      <c r="G96" s="39"/>
    </row>
    <row r="97" spans="1:7" ht="33" customHeight="1">
      <c r="A97" s="12"/>
      <c r="B97" s="16" t="s">
        <v>261</v>
      </c>
      <c r="C97" s="16">
        <v>3</v>
      </c>
      <c r="D97" s="6" t="s">
        <v>251</v>
      </c>
      <c r="E97" s="8" t="s">
        <v>262</v>
      </c>
      <c r="F97" s="16" t="s">
        <v>260</v>
      </c>
      <c r="G97" s="39"/>
    </row>
    <row r="98" spans="1:7" ht="42" customHeight="1">
      <c r="A98" s="12"/>
      <c r="B98" s="16" t="s">
        <v>263</v>
      </c>
      <c r="C98" s="16">
        <v>5</v>
      </c>
      <c r="D98" s="6" t="s">
        <v>251</v>
      </c>
      <c r="E98" s="40" t="s">
        <v>264</v>
      </c>
      <c r="F98" s="16" t="s">
        <v>265</v>
      </c>
      <c r="G98" s="39"/>
    </row>
    <row r="99" spans="1:7" ht="36" customHeight="1">
      <c r="A99" s="4"/>
      <c r="B99" s="16" t="s">
        <v>266</v>
      </c>
      <c r="C99" s="16">
        <v>5</v>
      </c>
      <c r="D99" s="6" t="s">
        <v>267</v>
      </c>
      <c r="E99" s="8" t="s">
        <v>268</v>
      </c>
      <c r="F99" s="16" t="s">
        <v>265</v>
      </c>
      <c r="G99" s="41"/>
    </row>
    <row r="100" spans="1:7" ht="216">
      <c r="A100" s="25" t="s">
        <v>269</v>
      </c>
      <c r="B100" s="29" t="s">
        <v>270</v>
      </c>
      <c r="C100" s="16">
        <v>10</v>
      </c>
      <c r="D100" s="32" t="s">
        <v>271</v>
      </c>
      <c r="E100" s="32" t="s">
        <v>272</v>
      </c>
      <c r="F100" s="6" t="s">
        <v>273</v>
      </c>
      <c r="G100" s="42" t="s">
        <v>274</v>
      </c>
    </row>
    <row r="101" spans="1:7" ht="162">
      <c r="A101" s="27"/>
      <c r="B101" s="29" t="s">
        <v>275</v>
      </c>
      <c r="C101" s="16">
        <v>5</v>
      </c>
      <c r="D101" s="32" t="s">
        <v>276</v>
      </c>
      <c r="E101" s="32" t="s">
        <v>277</v>
      </c>
      <c r="F101" s="6" t="s">
        <v>278</v>
      </c>
      <c r="G101" s="43"/>
    </row>
    <row r="102" spans="1:7" ht="40.5" customHeight="1">
      <c r="A102" s="25" t="s">
        <v>279</v>
      </c>
      <c r="B102" s="6" t="s">
        <v>280</v>
      </c>
      <c r="C102" s="6">
        <v>3</v>
      </c>
      <c r="D102" s="13" t="s">
        <v>281</v>
      </c>
      <c r="E102" s="6" t="s">
        <v>282</v>
      </c>
      <c r="F102" s="13"/>
      <c r="G102" s="5" t="s">
        <v>283</v>
      </c>
    </row>
    <row r="103" spans="1:7" ht="48" customHeight="1">
      <c r="A103" s="12"/>
      <c r="B103" s="6" t="s">
        <v>284</v>
      </c>
      <c r="C103" s="6">
        <v>2</v>
      </c>
      <c r="D103" s="13" t="s">
        <v>285</v>
      </c>
      <c r="E103" s="6" t="s">
        <v>282</v>
      </c>
      <c r="F103" s="13"/>
      <c r="G103" s="12"/>
    </row>
    <row r="104" spans="1:7" ht="71.25" customHeight="1">
      <c r="A104" s="12"/>
      <c r="B104" s="6" t="s">
        <v>286</v>
      </c>
      <c r="C104" s="6">
        <v>1</v>
      </c>
      <c r="D104" s="13" t="s">
        <v>287</v>
      </c>
      <c r="E104" s="6" t="s">
        <v>282</v>
      </c>
      <c r="F104" s="13"/>
      <c r="G104" s="12"/>
    </row>
    <row r="105" spans="1:7" ht="88.5" customHeight="1">
      <c r="A105" s="12"/>
      <c r="B105" s="6" t="s">
        <v>288</v>
      </c>
      <c r="C105" s="6">
        <v>2</v>
      </c>
      <c r="D105" s="13" t="s">
        <v>289</v>
      </c>
      <c r="E105" s="6" t="s">
        <v>282</v>
      </c>
      <c r="F105" s="19"/>
      <c r="G105" s="12"/>
    </row>
    <row r="106" spans="1:7" ht="26.25" customHeight="1">
      <c r="A106" s="12"/>
      <c r="B106" s="6" t="s">
        <v>290</v>
      </c>
      <c r="C106" s="6">
        <v>1</v>
      </c>
      <c r="D106" s="13" t="s">
        <v>291</v>
      </c>
      <c r="E106" s="6" t="s">
        <v>282</v>
      </c>
      <c r="F106" s="19"/>
      <c r="G106" s="12"/>
    </row>
    <row r="107" spans="1:7" ht="39.75" customHeight="1">
      <c r="A107" s="4"/>
      <c r="B107" s="6" t="s">
        <v>292</v>
      </c>
      <c r="C107" s="6">
        <v>2</v>
      </c>
      <c r="D107" s="13" t="s">
        <v>293</v>
      </c>
      <c r="E107" s="6" t="s">
        <v>282</v>
      </c>
      <c r="F107" s="19"/>
      <c r="G107" s="4"/>
    </row>
    <row r="108" spans="1:7" ht="81">
      <c r="A108" s="5" t="s">
        <v>294</v>
      </c>
      <c r="B108" s="6" t="s">
        <v>258</v>
      </c>
      <c r="C108" s="6">
        <v>20</v>
      </c>
      <c r="D108" s="6" t="s">
        <v>234</v>
      </c>
      <c r="E108" s="8" t="s">
        <v>295</v>
      </c>
      <c r="F108" s="8" t="s">
        <v>296</v>
      </c>
      <c r="G108" s="5" t="s">
        <v>297</v>
      </c>
    </row>
    <row r="109" spans="1:7" ht="37.5" customHeight="1">
      <c r="A109" s="12"/>
      <c r="B109" s="6" t="s">
        <v>298</v>
      </c>
      <c r="C109" s="6">
        <v>6</v>
      </c>
      <c r="D109" s="6" t="s">
        <v>299</v>
      </c>
      <c r="E109" s="8" t="s">
        <v>300</v>
      </c>
      <c r="F109" s="6" t="s">
        <v>301</v>
      </c>
      <c r="G109" s="12"/>
    </row>
    <row r="110" spans="1:7" ht="42" customHeight="1">
      <c r="A110" s="12"/>
      <c r="B110" s="6" t="s">
        <v>302</v>
      </c>
      <c r="C110" s="6">
        <v>2</v>
      </c>
      <c r="D110" s="6" t="s">
        <v>303</v>
      </c>
      <c r="E110" s="8" t="s">
        <v>304</v>
      </c>
      <c r="F110" s="6" t="s">
        <v>305</v>
      </c>
      <c r="G110" s="12"/>
    </row>
    <row r="111" spans="1:7" ht="90.75" customHeight="1">
      <c r="A111" s="12"/>
      <c r="B111" s="6" t="s">
        <v>306</v>
      </c>
      <c r="C111" s="6">
        <v>2</v>
      </c>
      <c r="D111" s="6" t="s">
        <v>303</v>
      </c>
      <c r="E111" s="8" t="s">
        <v>307</v>
      </c>
      <c r="F111" s="6" t="s">
        <v>308</v>
      </c>
      <c r="G111" s="12"/>
    </row>
    <row r="112" spans="1:7" ht="162">
      <c r="A112" s="4"/>
      <c r="B112" s="6" t="s">
        <v>309</v>
      </c>
      <c r="C112" s="6">
        <v>1</v>
      </c>
      <c r="D112" s="6" t="s">
        <v>234</v>
      </c>
      <c r="E112" s="8" t="s">
        <v>310</v>
      </c>
      <c r="F112" s="8" t="s">
        <v>311</v>
      </c>
      <c r="G112" s="4"/>
    </row>
    <row r="113" spans="1:7" ht="29.25" customHeight="1">
      <c r="A113" s="5" t="s">
        <v>312</v>
      </c>
      <c r="B113" s="6" t="s">
        <v>313</v>
      </c>
      <c r="C113" s="6">
        <v>15</v>
      </c>
      <c r="D113" s="6" t="s">
        <v>314</v>
      </c>
      <c r="E113" s="6" t="s">
        <v>315</v>
      </c>
      <c r="F113" s="29" t="s">
        <v>132</v>
      </c>
      <c r="G113" s="5" t="s">
        <v>316</v>
      </c>
    </row>
    <row r="114" spans="1:7" ht="27.75" customHeight="1">
      <c r="A114" s="12"/>
      <c r="B114" s="6" t="s">
        <v>102</v>
      </c>
      <c r="C114" s="6">
        <v>10</v>
      </c>
      <c r="D114" s="6" t="s">
        <v>317</v>
      </c>
      <c r="E114" s="6" t="s">
        <v>197</v>
      </c>
      <c r="F114" s="29" t="s">
        <v>132</v>
      </c>
      <c r="G114" s="12"/>
    </row>
    <row r="115" spans="1:7" ht="24" customHeight="1">
      <c r="A115" s="12"/>
      <c r="B115" s="6" t="s">
        <v>58</v>
      </c>
      <c r="C115" s="6">
        <v>10</v>
      </c>
      <c r="D115" s="6" t="s">
        <v>314</v>
      </c>
      <c r="E115" s="6" t="s">
        <v>315</v>
      </c>
      <c r="F115" s="29" t="s">
        <v>132</v>
      </c>
      <c r="G115" s="12"/>
    </row>
    <row r="116" spans="1:7" ht="22.5" customHeight="1">
      <c r="A116" s="12"/>
      <c r="B116" s="6" t="s">
        <v>261</v>
      </c>
      <c r="C116" s="6">
        <v>10</v>
      </c>
      <c r="D116" s="6" t="s">
        <v>318</v>
      </c>
      <c r="E116" s="6" t="s">
        <v>319</v>
      </c>
      <c r="F116" s="29" t="s">
        <v>132</v>
      </c>
      <c r="G116" s="12"/>
    </row>
    <row r="117" spans="1:7" ht="27.75" customHeight="1">
      <c r="A117" s="12"/>
      <c r="B117" s="6" t="s">
        <v>320</v>
      </c>
      <c r="C117" s="6">
        <v>2</v>
      </c>
      <c r="D117" s="6" t="s">
        <v>321</v>
      </c>
      <c r="E117" s="6" t="s">
        <v>315</v>
      </c>
      <c r="F117" s="29" t="s">
        <v>132</v>
      </c>
      <c r="G117" s="12"/>
    </row>
    <row r="118" spans="1:7" ht="26.25" customHeight="1">
      <c r="A118" s="12"/>
      <c r="B118" s="6" t="s">
        <v>322</v>
      </c>
      <c r="C118" s="6">
        <v>2</v>
      </c>
      <c r="D118" s="6" t="s">
        <v>323</v>
      </c>
      <c r="E118" s="6" t="s">
        <v>315</v>
      </c>
      <c r="F118" s="29" t="s">
        <v>132</v>
      </c>
      <c r="G118" s="12"/>
    </row>
    <row r="119" spans="1:7" ht="27" customHeight="1">
      <c r="A119" s="4"/>
      <c r="B119" s="6" t="s">
        <v>88</v>
      </c>
      <c r="C119" s="6">
        <v>5</v>
      </c>
      <c r="D119" s="6" t="s">
        <v>324</v>
      </c>
      <c r="E119" s="6" t="s">
        <v>315</v>
      </c>
      <c r="F119" s="29" t="s">
        <v>132</v>
      </c>
      <c r="G119" s="4"/>
    </row>
    <row r="120" spans="1:7" ht="64.5" customHeight="1">
      <c r="A120" s="5" t="s">
        <v>325</v>
      </c>
      <c r="B120" s="6" t="s">
        <v>326</v>
      </c>
      <c r="C120" s="44">
        <v>5</v>
      </c>
      <c r="D120" s="6" t="s">
        <v>327</v>
      </c>
      <c r="E120" s="8" t="s">
        <v>328</v>
      </c>
      <c r="F120" s="5" t="s">
        <v>329</v>
      </c>
      <c r="G120" s="5" t="s">
        <v>330</v>
      </c>
    </row>
    <row r="121" spans="1:7" ht="47.25" customHeight="1">
      <c r="A121" s="12"/>
      <c r="B121" s="6" t="s">
        <v>331</v>
      </c>
      <c r="C121" s="44">
        <v>2</v>
      </c>
      <c r="D121" s="6" t="s">
        <v>332</v>
      </c>
      <c r="E121" s="5" t="s">
        <v>328</v>
      </c>
      <c r="F121" s="12"/>
      <c r="G121" s="12"/>
    </row>
    <row r="122" spans="1:7" ht="42" customHeight="1">
      <c r="A122" s="12"/>
      <c r="B122" s="6" t="s">
        <v>333</v>
      </c>
      <c r="C122" s="44">
        <v>2</v>
      </c>
      <c r="D122" s="6" t="s">
        <v>332</v>
      </c>
      <c r="E122" s="4"/>
      <c r="F122" s="12"/>
      <c r="G122" s="12"/>
    </row>
    <row r="123" spans="1:7" ht="36" customHeight="1">
      <c r="A123" s="12"/>
      <c r="B123" s="6" t="s">
        <v>334</v>
      </c>
      <c r="C123" s="44">
        <v>4</v>
      </c>
      <c r="D123" s="6" t="s">
        <v>335</v>
      </c>
      <c r="E123" s="6" t="s">
        <v>336</v>
      </c>
      <c r="F123" s="12"/>
      <c r="G123" s="12"/>
    </row>
    <row r="124" spans="1:7" ht="39.75" customHeight="1">
      <c r="A124" s="12"/>
      <c r="B124" s="6" t="s">
        <v>337</v>
      </c>
      <c r="C124" s="44">
        <v>4</v>
      </c>
      <c r="D124" s="6" t="s">
        <v>327</v>
      </c>
      <c r="E124" s="6" t="s">
        <v>338</v>
      </c>
      <c r="F124" s="12"/>
      <c r="G124" s="12"/>
    </row>
    <row r="125" spans="1:7" ht="40.5" customHeight="1">
      <c r="A125" s="12"/>
      <c r="B125" s="6" t="s">
        <v>339</v>
      </c>
      <c r="C125" s="44">
        <v>4</v>
      </c>
      <c r="D125" s="6" t="s">
        <v>327</v>
      </c>
      <c r="E125" s="6" t="s">
        <v>340</v>
      </c>
      <c r="F125" s="12"/>
      <c r="G125" s="12"/>
    </row>
    <row r="126" spans="1:7" ht="42" customHeight="1">
      <c r="A126" s="12"/>
      <c r="B126" s="6" t="s">
        <v>341</v>
      </c>
      <c r="C126" s="44">
        <v>5</v>
      </c>
      <c r="D126" s="6" t="s">
        <v>342</v>
      </c>
      <c r="E126" s="6" t="s">
        <v>343</v>
      </c>
      <c r="F126" s="12"/>
      <c r="G126" s="12"/>
    </row>
    <row r="127" spans="1:7" ht="40.5" customHeight="1">
      <c r="A127" s="12"/>
      <c r="B127" s="6" t="s">
        <v>344</v>
      </c>
      <c r="C127" s="44">
        <v>2</v>
      </c>
      <c r="D127" s="6" t="s">
        <v>345</v>
      </c>
      <c r="E127" s="6" t="s">
        <v>346</v>
      </c>
      <c r="F127" s="12"/>
      <c r="G127" s="12"/>
    </row>
    <row r="128" spans="1:7" ht="40.5" customHeight="1">
      <c r="A128" s="12"/>
      <c r="B128" s="6" t="s">
        <v>347</v>
      </c>
      <c r="C128" s="44">
        <v>10</v>
      </c>
      <c r="D128" s="6" t="s">
        <v>348</v>
      </c>
      <c r="E128" s="6" t="s">
        <v>349</v>
      </c>
      <c r="F128" s="12"/>
      <c r="G128" s="12"/>
    </row>
    <row r="129" spans="1:7" ht="34.5" customHeight="1">
      <c r="A129" s="12"/>
      <c r="B129" s="6" t="s">
        <v>88</v>
      </c>
      <c r="C129" s="44">
        <v>5</v>
      </c>
      <c r="D129" s="6" t="s">
        <v>350</v>
      </c>
      <c r="E129" s="6" t="s">
        <v>351</v>
      </c>
      <c r="F129" s="12"/>
      <c r="G129" s="12"/>
    </row>
    <row r="130" spans="1:7" ht="37.5" customHeight="1">
      <c r="A130" s="12"/>
      <c r="B130" s="6" t="s">
        <v>352</v>
      </c>
      <c r="C130" s="44">
        <v>5</v>
      </c>
      <c r="D130" s="6" t="s">
        <v>350</v>
      </c>
      <c r="E130" s="6" t="s">
        <v>346</v>
      </c>
      <c r="F130" s="12"/>
      <c r="G130" s="12"/>
    </row>
    <row r="131" spans="1:7" ht="35.25" customHeight="1">
      <c r="A131" s="12"/>
      <c r="B131" s="6" t="s">
        <v>353</v>
      </c>
      <c r="C131" s="44">
        <v>3</v>
      </c>
      <c r="D131" s="6" t="s">
        <v>350</v>
      </c>
      <c r="E131" s="6" t="s">
        <v>346</v>
      </c>
      <c r="F131" s="12"/>
      <c r="G131" s="12"/>
    </row>
    <row r="132" spans="1:7" ht="38.25" customHeight="1">
      <c r="A132" s="12"/>
      <c r="B132" s="6" t="s">
        <v>354</v>
      </c>
      <c r="C132" s="44">
        <v>8</v>
      </c>
      <c r="D132" s="6" t="s">
        <v>355</v>
      </c>
      <c r="E132" s="6" t="s">
        <v>356</v>
      </c>
      <c r="F132" s="12"/>
      <c r="G132" s="12"/>
    </row>
    <row r="133" spans="1:7" ht="34.5" customHeight="1">
      <c r="A133" s="12"/>
      <c r="B133" s="6" t="s">
        <v>120</v>
      </c>
      <c r="C133" s="44">
        <v>5</v>
      </c>
      <c r="D133" s="6" t="s">
        <v>357</v>
      </c>
      <c r="E133" s="6" t="s">
        <v>358</v>
      </c>
      <c r="F133" s="12"/>
      <c r="G133" s="12"/>
    </row>
    <row r="134" spans="1:7" ht="46.5" customHeight="1">
      <c r="A134" s="12"/>
      <c r="B134" s="6" t="s">
        <v>60</v>
      </c>
      <c r="C134" s="44">
        <v>6</v>
      </c>
      <c r="D134" s="6" t="s">
        <v>74</v>
      </c>
      <c r="E134" s="6" t="s">
        <v>359</v>
      </c>
      <c r="F134" s="12"/>
      <c r="G134" s="12"/>
    </row>
    <row r="135" spans="1:7" ht="39" customHeight="1">
      <c r="A135" s="4"/>
      <c r="B135" s="6" t="s">
        <v>360</v>
      </c>
      <c r="C135" s="44">
        <v>4</v>
      </c>
      <c r="D135" s="6" t="s">
        <v>236</v>
      </c>
      <c r="E135" s="6" t="s">
        <v>361</v>
      </c>
      <c r="F135" s="4"/>
      <c r="G135" s="4"/>
    </row>
    <row r="136" spans="1:7" ht="45" customHeight="1">
      <c r="A136" s="5" t="s">
        <v>362</v>
      </c>
      <c r="B136" s="45" t="s">
        <v>363</v>
      </c>
      <c r="C136" s="45">
        <v>10</v>
      </c>
      <c r="D136" s="45" t="s">
        <v>363</v>
      </c>
      <c r="E136" s="46" t="s">
        <v>364</v>
      </c>
      <c r="F136" s="46" t="s">
        <v>365</v>
      </c>
      <c r="G136" s="46" t="s">
        <v>366</v>
      </c>
    </row>
    <row r="137" spans="1:7" ht="50.25" customHeight="1">
      <c r="A137" s="12"/>
      <c r="B137" s="45" t="s">
        <v>367</v>
      </c>
      <c r="C137" s="45">
        <v>10</v>
      </c>
      <c r="D137" s="45" t="s">
        <v>367</v>
      </c>
      <c r="E137" s="47"/>
      <c r="F137" s="48"/>
      <c r="G137" s="48"/>
    </row>
    <row r="138" spans="1:7" ht="46.5" customHeight="1">
      <c r="A138" s="12"/>
      <c r="B138" s="45" t="s">
        <v>368</v>
      </c>
      <c r="C138" s="45">
        <v>10</v>
      </c>
      <c r="D138" s="45" t="s">
        <v>368</v>
      </c>
      <c r="E138" s="47"/>
      <c r="F138" s="48"/>
      <c r="G138" s="48"/>
    </row>
    <row r="139" spans="1:7" ht="36.75" customHeight="1">
      <c r="A139" s="12"/>
      <c r="B139" s="45" t="s">
        <v>322</v>
      </c>
      <c r="C139" s="45">
        <v>5</v>
      </c>
      <c r="D139" s="45" t="s">
        <v>322</v>
      </c>
      <c r="E139" s="47"/>
      <c r="F139" s="48"/>
      <c r="G139" s="48"/>
    </row>
    <row r="140" spans="1:7" ht="46.5" customHeight="1">
      <c r="A140" s="12"/>
      <c r="B140" s="45" t="s">
        <v>369</v>
      </c>
      <c r="C140" s="45">
        <v>5</v>
      </c>
      <c r="D140" s="45" t="s">
        <v>369</v>
      </c>
      <c r="E140" s="47"/>
      <c r="F140" s="48"/>
      <c r="G140" s="48"/>
    </row>
    <row r="141" spans="1:7" ht="42" customHeight="1">
      <c r="A141" s="12"/>
      <c r="B141" s="45" t="s">
        <v>370</v>
      </c>
      <c r="C141" s="45">
        <v>5</v>
      </c>
      <c r="D141" s="45" t="s">
        <v>370</v>
      </c>
      <c r="E141" s="47"/>
      <c r="F141" s="48"/>
      <c r="G141" s="48"/>
    </row>
    <row r="142" spans="1:7" ht="39" customHeight="1">
      <c r="A142" s="12"/>
      <c r="B142" s="45" t="s">
        <v>371</v>
      </c>
      <c r="C142" s="45">
        <v>5</v>
      </c>
      <c r="D142" s="45" t="s">
        <v>371</v>
      </c>
      <c r="E142" s="47"/>
      <c r="F142" s="48"/>
      <c r="G142" s="48"/>
    </row>
    <row r="143" spans="1:7" ht="40.5" customHeight="1">
      <c r="A143" s="12"/>
      <c r="B143" s="49" t="s">
        <v>372</v>
      </c>
      <c r="C143" s="45">
        <v>10</v>
      </c>
      <c r="D143" s="49" t="s">
        <v>372</v>
      </c>
      <c r="E143" s="47"/>
      <c r="F143" s="48"/>
      <c r="G143" s="48"/>
    </row>
    <row r="144" spans="1:7" ht="34.5" customHeight="1">
      <c r="A144" s="12"/>
      <c r="B144" s="45" t="s">
        <v>60</v>
      </c>
      <c r="C144" s="45">
        <v>2</v>
      </c>
      <c r="D144" s="45" t="s">
        <v>60</v>
      </c>
      <c r="E144" s="47"/>
      <c r="F144" s="48"/>
      <c r="G144" s="48"/>
    </row>
    <row r="145" spans="1:7" ht="37.5" customHeight="1">
      <c r="A145" s="4"/>
      <c r="B145" s="45" t="s">
        <v>373</v>
      </c>
      <c r="C145" s="45">
        <v>10</v>
      </c>
      <c r="D145" s="45" t="s">
        <v>373</v>
      </c>
      <c r="E145" s="50"/>
      <c r="F145" s="51"/>
      <c r="G145" s="51"/>
    </row>
    <row r="146" spans="1:7" ht="108">
      <c r="A146" s="5" t="s">
        <v>374</v>
      </c>
      <c r="B146" s="19" t="s">
        <v>375</v>
      </c>
      <c r="C146" s="16">
        <v>2</v>
      </c>
      <c r="D146" s="16" t="s">
        <v>376</v>
      </c>
      <c r="E146" s="13" t="s">
        <v>377</v>
      </c>
      <c r="F146" s="16" t="s">
        <v>132</v>
      </c>
      <c r="G146" s="42" t="s">
        <v>378</v>
      </c>
    </row>
    <row r="147" spans="1:7" ht="67.5">
      <c r="A147" s="12"/>
      <c r="B147" s="16" t="s">
        <v>379</v>
      </c>
      <c r="C147" s="16">
        <v>2</v>
      </c>
      <c r="D147" s="16" t="s">
        <v>380</v>
      </c>
      <c r="E147" s="13" t="s">
        <v>381</v>
      </c>
      <c r="F147" s="16" t="s">
        <v>132</v>
      </c>
      <c r="G147" s="11"/>
    </row>
    <row r="148" spans="1:7" ht="81">
      <c r="A148" s="12"/>
      <c r="B148" s="16" t="s">
        <v>149</v>
      </c>
      <c r="C148" s="16">
        <v>2</v>
      </c>
      <c r="D148" s="32" t="s">
        <v>382</v>
      </c>
      <c r="E148" s="13" t="s">
        <v>383</v>
      </c>
      <c r="F148" s="16" t="s">
        <v>132</v>
      </c>
      <c r="G148" s="11"/>
    </row>
    <row r="149" spans="1:7" ht="54">
      <c r="A149" s="4"/>
      <c r="B149" s="16" t="s">
        <v>384</v>
      </c>
      <c r="C149" s="16">
        <v>1</v>
      </c>
      <c r="D149" s="29" t="s">
        <v>385</v>
      </c>
      <c r="E149" s="32" t="s">
        <v>386</v>
      </c>
      <c r="F149" s="16" t="s">
        <v>132</v>
      </c>
      <c r="G149" s="15"/>
    </row>
    <row r="150" spans="1:7" ht="63.75" customHeight="1">
      <c r="A150" s="5" t="s">
        <v>387</v>
      </c>
      <c r="B150" s="6" t="s">
        <v>388</v>
      </c>
      <c r="C150" s="16">
        <v>7</v>
      </c>
      <c r="D150" s="21" t="s">
        <v>389</v>
      </c>
      <c r="E150" s="32" t="s">
        <v>390</v>
      </c>
      <c r="F150" s="16"/>
      <c r="G150" s="25" t="s">
        <v>391</v>
      </c>
    </row>
    <row r="151" spans="1:7" ht="40.5">
      <c r="A151" s="12"/>
      <c r="B151" s="6" t="s">
        <v>392</v>
      </c>
      <c r="C151" s="16">
        <v>6</v>
      </c>
      <c r="D151" s="21" t="s">
        <v>393</v>
      </c>
      <c r="E151" s="32" t="s">
        <v>394</v>
      </c>
      <c r="F151" s="16"/>
      <c r="G151" s="12"/>
    </row>
    <row r="152" spans="1:7" ht="40.5">
      <c r="A152" s="12"/>
      <c r="B152" s="6" t="s">
        <v>395</v>
      </c>
      <c r="C152" s="16">
        <v>2</v>
      </c>
      <c r="D152" s="21" t="s">
        <v>396</v>
      </c>
      <c r="E152" s="32" t="s">
        <v>394</v>
      </c>
      <c r="F152" s="16"/>
      <c r="G152" s="12"/>
    </row>
    <row r="153" spans="1:7" ht="34.5" customHeight="1">
      <c r="A153" s="12"/>
      <c r="B153" s="6" t="s">
        <v>397</v>
      </c>
      <c r="C153" s="16">
        <v>1</v>
      </c>
      <c r="D153" s="21" t="s">
        <v>398</v>
      </c>
      <c r="E153" s="32" t="s">
        <v>399</v>
      </c>
      <c r="F153" s="16"/>
      <c r="G153" s="12"/>
    </row>
    <row r="154" spans="1:7" ht="27">
      <c r="A154" s="12"/>
      <c r="B154" s="6" t="s">
        <v>357</v>
      </c>
      <c r="C154" s="16">
        <v>1</v>
      </c>
      <c r="D154" s="21" t="s">
        <v>357</v>
      </c>
      <c r="E154" s="32" t="s">
        <v>400</v>
      </c>
      <c r="F154" s="16"/>
      <c r="G154" s="12"/>
    </row>
    <row r="155" spans="1:7" ht="27">
      <c r="A155" s="12"/>
      <c r="B155" s="6" t="s">
        <v>401</v>
      </c>
      <c r="C155" s="16">
        <v>1</v>
      </c>
      <c r="D155" s="21" t="s">
        <v>402</v>
      </c>
      <c r="E155" s="32" t="s">
        <v>400</v>
      </c>
      <c r="F155" s="16"/>
      <c r="G155" s="12"/>
    </row>
    <row r="156" spans="1:7" ht="27">
      <c r="A156" s="4"/>
      <c r="B156" s="6" t="s">
        <v>403</v>
      </c>
      <c r="C156" s="16">
        <v>1</v>
      </c>
      <c r="D156" s="21" t="s">
        <v>404</v>
      </c>
      <c r="E156" s="32" t="s">
        <v>400</v>
      </c>
      <c r="F156" s="16"/>
      <c r="G156" s="4"/>
    </row>
    <row r="157" spans="1:7" ht="39.75" customHeight="1">
      <c r="A157" s="5" t="s">
        <v>405</v>
      </c>
      <c r="B157" s="6" t="s">
        <v>99</v>
      </c>
      <c r="C157" s="16">
        <v>4</v>
      </c>
      <c r="D157" s="21" t="s">
        <v>406</v>
      </c>
      <c r="E157" s="5" t="s">
        <v>407</v>
      </c>
      <c r="F157" s="5" t="s">
        <v>408</v>
      </c>
      <c r="G157" s="5" t="s">
        <v>409</v>
      </c>
    </row>
    <row r="158" spans="1:7" ht="43.5" customHeight="1">
      <c r="A158" s="4"/>
      <c r="B158" s="6" t="s">
        <v>98</v>
      </c>
      <c r="C158" s="16">
        <v>4</v>
      </c>
      <c r="D158" s="21" t="s">
        <v>406</v>
      </c>
      <c r="E158" s="4"/>
      <c r="F158" s="4"/>
      <c r="G158" s="4"/>
    </row>
    <row r="159" spans="1:7" ht="27.75" customHeight="1">
      <c r="A159" s="5" t="s">
        <v>410</v>
      </c>
      <c r="B159" s="6" t="s">
        <v>60</v>
      </c>
      <c r="C159" s="16">
        <v>1</v>
      </c>
      <c r="D159" s="21" t="s">
        <v>60</v>
      </c>
      <c r="E159" s="9" t="s">
        <v>411</v>
      </c>
      <c r="F159" s="5" t="s">
        <v>412</v>
      </c>
      <c r="G159" s="25" t="s">
        <v>413</v>
      </c>
    </row>
    <row r="160" spans="1:7" ht="34.5" customHeight="1">
      <c r="A160" s="12"/>
      <c r="B160" s="6" t="s">
        <v>414</v>
      </c>
      <c r="C160" s="16">
        <v>2</v>
      </c>
      <c r="D160" s="21" t="s">
        <v>415</v>
      </c>
      <c r="E160" s="11"/>
      <c r="F160" s="12"/>
      <c r="G160" s="12"/>
    </row>
    <row r="161" spans="1:7" ht="33" customHeight="1">
      <c r="A161" s="12"/>
      <c r="B161" s="6" t="s">
        <v>33</v>
      </c>
      <c r="C161" s="16">
        <v>1</v>
      </c>
      <c r="D161" s="21" t="s">
        <v>416</v>
      </c>
      <c r="E161" s="11"/>
      <c r="F161" s="12"/>
      <c r="G161" s="12"/>
    </row>
    <row r="162" spans="1:7" ht="29.25" customHeight="1">
      <c r="A162" s="12"/>
      <c r="B162" s="6" t="s">
        <v>33</v>
      </c>
      <c r="C162" s="16">
        <v>2</v>
      </c>
      <c r="D162" s="21" t="s">
        <v>417</v>
      </c>
      <c r="E162" s="11"/>
      <c r="F162" s="12"/>
      <c r="G162" s="12"/>
    </row>
    <row r="163" spans="1:7" ht="24" customHeight="1">
      <c r="A163" s="12"/>
      <c r="B163" s="6" t="s">
        <v>33</v>
      </c>
      <c r="C163" s="16">
        <v>2</v>
      </c>
      <c r="D163" s="21" t="s">
        <v>84</v>
      </c>
      <c r="E163" s="11"/>
      <c r="F163" s="12"/>
      <c r="G163" s="12"/>
    </row>
    <row r="164" spans="1:7" ht="30" customHeight="1">
      <c r="A164" s="12"/>
      <c r="B164" s="6" t="s">
        <v>33</v>
      </c>
      <c r="C164" s="16">
        <v>1</v>
      </c>
      <c r="D164" s="21" t="s">
        <v>225</v>
      </c>
      <c r="E164" s="11"/>
      <c r="F164" s="12"/>
      <c r="G164" s="12"/>
    </row>
    <row r="165" spans="1:7" ht="24" customHeight="1">
      <c r="A165" s="12"/>
      <c r="B165" s="6" t="s">
        <v>33</v>
      </c>
      <c r="C165" s="16">
        <v>1</v>
      </c>
      <c r="D165" s="21" t="s">
        <v>418</v>
      </c>
      <c r="E165" s="11"/>
      <c r="F165" s="12"/>
      <c r="G165" s="12"/>
    </row>
    <row r="166" spans="1:7" ht="23.25" customHeight="1">
      <c r="A166" s="4"/>
      <c r="B166" s="6" t="s">
        <v>371</v>
      </c>
      <c r="C166" s="16">
        <v>1</v>
      </c>
      <c r="D166" s="21" t="s">
        <v>371</v>
      </c>
      <c r="E166" s="15"/>
      <c r="F166" s="4"/>
      <c r="G166" s="4"/>
    </row>
    <row r="167" spans="1:7" ht="33.75" customHeight="1">
      <c r="A167" s="5" t="s">
        <v>419</v>
      </c>
      <c r="B167" s="6" t="s">
        <v>420</v>
      </c>
      <c r="C167" s="16">
        <v>1</v>
      </c>
      <c r="D167" s="21" t="s">
        <v>421</v>
      </c>
      <c r="E167" s="21" t="s">
        <v>422</v>
      </c>
      <c r="F167" s="16" t="s">
        <v>423</v>
      </c>
      <c r="G167" s="5" t="s">
        <v>424</v>
      </c>
    </row>
    <row r="168" spans="1:7" ht="31.5" customHeight="1">
      <c r="A168" s="12"/>
      <c r="B168" s="6" t="s">
        <v>425</v>
      </c>
      <c r="C168" s="16">
        <v>1</v>
      </c>
      <c r="D168" s="21" t="s">
        <v>426</v>
      </c>
      <c r="E168" s="21" t="s">
        <v>422</v>
      </c>
      <c r="F168" s="16" t="s">
        <v>423</v>
      </c>
      <c r="G168" s="12"/>
    </row>
    <row r="169" spans="1:7" ht="28.5" customHeight="1">
      <c r="A169" s="4"/>
      <c r="B169" s="6" t="s">
        <v>427</v>
      </c>
      <c r="C169" s="16">
        <v>2</v>
      </c>
      <c r="D169" s="21" t="s">
        <v>428</v>
      </c>
      <c r="E169" s="21" t="s">
        <v>422</v>
      </c>
      <c r="F169" s="16" t="s">
        <v>423</v>
      </c>
      <c r="G169" s="4"/>
    </row>
    <row r="170" spans="1:7" ht="228.75" customHeight="1">
      <c r="A170" s="5" t="s">
        <v>429</v>
      </c>
      <c r="B170" s="6" t="s">
        <v>430</v>
      </c>
      <c r="C170" s="16">
        <v>1</v>
      </c>
      <c r="D170" s="21" t="s">
        <v>431</v>
      </c>
      <c r="E170" s="32" t="s">
        <v>432</v>
      </c>
      <c r="F170" s="16" t="s">
        <v>159</v>
      </c>
      <c r="G170" s="6" t="s">
        <v>433</v>
      </c>
    </row>
    <row r="171" spans="1:7" ht="222.75" customHeight="1">
      <c r="A171" s="4"/>
      <c r="B171" s="6" t="s">
        <v>434</v>
      </c>
      <c r="C171" s="16">
        <v>1</v>
      </c>
      <c r="D171" s="21"/>
      <c r="E171" s="32" t="s">
        <v>435</v>
      </c>
      <c r="F171" s="16" t="s">
        <v>436</v>
      </c>
      <c r="G171" s="6"/>
    </row>
    <row r="172" spans="1:7" ht="174.75" customHeight="1">
      <c r="A172" s="35" t="s">
        <v>437</v>
      </c>
      <c r="B172" s="36" t="s">
        <v>438</v>
      </c>
      <c r="C172" s="36">
        <v>1</v>
      </c>
      <c r="D172" s="34" t="s">
        <v>439</v>
      </c>
      <c r="E172" s="52" t="s">
        <v>440</v>
      </c>
      <c r="F172" s="53" t="s">
        <v>441</v>
      </c>
      <c r="G172" s="5" t="s">
        <v>442</v>
      </c>
    </row>
    <row r="173" spans="1:7" ht="258.75" customHeight="1">
      <c r="A173" s="12"/>
      <c r="B173" s="36" t="s">
        <v>443</v>
      </c>
      <c r="C173" s="34">
        <v>1</v>
      </c>
      <c r="D173" s="34" t="s">
        <v>444</v>
      </c>
      <c r="E173" s="54" t="s">
        <v>445</v>
      </c>
      <c r="F173" s="53" t="s">
        <v>441</v>
      </c>
      <c r="G173" s="12"/>
    </row>
    <row r="174" spans="1:7" ht="245.25" customHeight="1">
      <c r="A174" s="4"/>
      <c r="B174" s="36" t="s">
        <v>446</v>
      </c>
      <c r="C174" s="36">
        <v>1</v>
      </c>
      <c r="D174" s="34" t="s">
        <v>447</v>
      </c>
      <c r="E174" s="52" t="s">
        <v>448</v>
      </c>
      <c r="F174" s="53" t="s">
        <v>441</v>
      </c>
      <c r="G174" s="4"/>
    </row>
    <row r="175" spans="1:7" ht="153.75" customHeight="1">
      <c r="A175" s="5" t="s">
        <v>449</v>
      </c>
      <c r="B175" s="6" t="s">
        <v>250</v>
      </c>
      <c r="C175" s="16">
        <v>30</v>
      </c>
      <c r="D175" s="6" t="s">
        <v>234</v>
      </c>
      <c r="E175" s="13" t="s">
        <v>450</v>
      </c>
      <c r="F175" s="53" t="s">
        <v>451</v>
      </c>
      <c r="G175" s="5" t="s">
        <v>452</v>
      </c>
    </row>
    <row r="176" spans="1:7" ht="108">
      <c r="A176" s="12"/>
      <c r="B176" s="6" t="s">
        <v>357</v>
      </c>
      <c r="C176" s="16">
        <v>1</v>
      </c>
      <c r="D176" s="6" t="s">
        <v>453</v>
      </c>
      <c r="E176" s="13" t="s">
        <v>454</v>
      </c>
      <c r="F176" s="53" t="s">
        <v>455</v>
      </c>
      <c r="G176" s="12"/>
    </row>
    <row r="177" spans="1:7" ht="108">
      <c r="A177" s="12"/>
      <c r="B177" s="6" t="s">
        <v>456</v>
      </c>
      <c r="C177" s="16">
        <v>3</v>
      </c>
      <c r="D177" s="6" t="s">
        <v>457</v>
      </c>
      <c r="E177" s="13" t="s">
        <v>454</v>
      </c>
      <c r="F177" s="53" t="s">
        <v>455</v>
      </c>
      <c r="G177" s="12"/>
    </row>
    <row r="178" spans="1:7" ht="121.5">
      <c r="A178" s="12"/>
      <c r="B178" s="6" t="s">
        <v>176</v>
      </c>
      <c r="C178" s="16">
        <v>3</v>
      </c>
      <c r="D178" s="6" t="s">
        <v>458</v>
      </c>
      <c r="E178" s="13" t="s">
        <v>459</v>
      </c>
      <c r="F178" s="53" t="s">
        <v>460</v>
      </c>
      <c r="G178" s="12"/>
    </row>
    <row r="179" spans="1:7" ht="162">
      <c r="A179" s="12"/>
      <c r="B179" s="6" t="s">
        <v>461</v>
      </c>
      <c r="C179" s="16">
        <v>2</v>
      </c>
      <c r="D179" s="6" t="s">
        <v>462</v>
      </c>
      <c r="E179" s="13" t="s">
        <v>463</v>
      </c>
      <c r="F179" s="53" t="s">
        <v>460</v>
      </c>
      <c r="G179" s="12"/>
    </row>
    <row r="180" spans="1:7" ht="202.5">
      <c r="A180" s="12"/>
      <c r="B180" s="6" t="s">
        <v>464</v>
      </c>
      <c r="C180" s="16">
        <v>2</v>
      </c>
      <c r="D180" s="6" t="s">
        <v>465</v>
      </c>
      <c r="E180" s="13" t="s">
        <v>466</v>
      </c>
      <c r="F180" s="53" t="s">
        <v>460</v>
      </c>
      <c r="G180" s="12"/>
    </row>
    <row r="181" spans="1:7" ht="121.5">
      <c r="A181" s="4"/>
      <c r="B181" s="6" t="s">
        <v>467</v>
      </c>
      <c r="C181" s="16">
        <v>2</v>
      </c>
      <c r="D181" s="6" t="s">
        <v>458</v>
      </c>
      <c r="E181" s="13" t="s">
        <v>459</v>
      </c>
      <c r="F181" s="53" t="s">
        <v>460</v>
      </c>
      <c r="G181" s="4"/>
    </row>
    <row r="182" spans="1:8" ht="130.5" customHeight="1">
      <c r="A182" s="5" t="s">
        <v>468</v>
      </c>
      <c r="B182" s="21" t="s">
        <v>469</v>
      </c>
      <c r="C182" s="16">
        <v>10</v>
      </c>
      <c r="D182" s="6" t="s">
        <v>470</v>
      </c>
      <c r="E182" s="13" t="s">
        <v>471</v>
      </c>
      <c r="F182" s="53" t="s">
        <v>472</v>
      </c>
      <c r="G182" s="25" t="s">
        <v>473</v>
      </c>
      <c r="H182" s="55"/>
    </row>
    <row r="183" spans="1:7" ht="65.25" customHeight="1">
      <c r="A183" s="12"/>
      <c r="B183" s="21" t="s">
        <v>469</v>
      </c>
      <c r="C183" s="16">
        <v>10</v>
      </c>
      <c r="D183" s="6" t="s">
        <v>474</v>
      </c>
      <c r="E183" s="13" t="s">
        <v>475</v>
      </c>
      <c r="F183" s="53" t="s">
        <v>472</v>
      </c>
      <c r="G183" s="56"/>
    </row>
    <row r="184" spans="1:7" ht="48.75" customHeight="1">
      <c r="A184" s="12"/>
      <c r="B184" s="21" t="s">
        <v>476</v>
      </c>
      <c r="C184" s="16">
        <v>2</v>
      </c>
      <c r="D184" s="6" t="s">
        <v>477</v>
      </c>
      <c r="E184" s="13" t="s">
        <v>478</v>
      </c>
      <c r="F184" s="53" t="s">
        <v>472</v>
      </c>
      <c r="G184" s="56"/>
    </row>
    <row r="185" spans="1:7" ht="55.5" customHeight="1">
      <c r="A185" s="12"/>
      <c r="B185" s="21" t="s">
        <v>479</v>
      </c>
      <c r="C185" s="16">
        <v>1</v>
      </c>
      <c r="D185" s="6" t="s">
        <v>480</v>
      </c>
      <c r="E185" s="13" t="s">
        <v>481</v>
      </c>
      <c r="F185" s="53" t="s">
        <v>100</v>
      </c>
      <c r="G185" s="56"/>
    </row>
    <row r="186" spans="1:7" ht="56.25" customHeight="1">
      <c r="A186" s="4"/>
      <c r="B186" s="21" t="s">
        <v>482</v>
      </c>
      <c r="C186" s="16">
        <v>5</v>
      </c>
      <c r="D186" s="6" t="s">
        <v>483</v>
      </c>
      <c r="E186" s="13" t="s">
        <v>484</v>
      </c>
      <c r="F186" s="53" t="s">
        <v>472</v>
      </c>
      <c r="G186" s="57"/>
    </row>
    <row r="187" spans="1:7" ht="42.75" customHeight="1">
      <c r="A187" s="5" t="s">
        <v>485</v>
      </c>
      <c r="B187" s="21" t="s">
        <v>73</v>
      </c>
      <c r="C187" s="16">
        <v>2</v>
      </c>
      <c r="D187" s="6" t="s">
        <v>486</v>
      </c>
      <c r="E187" s="13" t="s">
        <v>487</v>
      </c>
      <c r="F187" s="53" t="s">
        <v>488</v>
      </c>
      <c r="G187" s="5" t="s">
        <v>489</v>
      </c>
    </row>
    <row r="188" spans="1:7" ht="45.75" customHeight="1">
      <c r="A188" s="12"/>
      <c r="B188" s="21" t="s">
        <v>490</v>
      </c>
      <c r="C188" s="16">
        <v>1</v>
      </c>
      <c r="D188" s="6" t="s">
        <v>491</v>
      </c>
      <c r="E188" s="13" t="s">
        <v>492</v>
      </c>
      <c r="F188" s="53" t="s">
        <v>119</v>
      </c>
      <c r="G188" s="12"/>
    </row>
    <row r="189" spans="1:7" ht="42.75" customHeight="1">
      <c r="A189" s="12"/>
      <c r="B189" s="21" t="s">
        <v>493</v>
      </c>
      <c r="C189" s="16">
        <v>1</v>
      </c>
      <c r="D189" s="6" t="s">
        <v>486</v>
      </c>
      <c r="E189" s="13" t="s">
        <v>494</v>
      </c>
      <c r="F189" s="53" t="s">
        <v>117</v>
      </c>
      <c r="G189" s="12"/>
    </row>
    <row r="190" spans="1:7" ht="53.25" customHeight="1">
      <c r="A190" s="12"/>
      <c r="B190" s="21" t="s">
        <v>495</v>
      </c>
      <c r="C190" s="16">
        <v>2</v>
      </c>
      <c r="D190" s="6" t="s">
        <v>373</v>
      </c>
      <c r="E190" s="13" t="s">
        <v>496</v>
      </c>
      <c r="F190" s="53" t="s">
        <v>497</v>
      </c>
      <c r="G190" s="12"/>
    </row>
    <row r="191" spans="1:7" ht="69" customHeight="1">
      <c r="A191" s="12"/>
      <c r="B191" s="21" t="s">
        <v>498</v>
      </c>
      <c r="C191" s="16">
        <v>1</v>
      </c>
      <c r="D191" s="6" t="s">
        <v>499</v>
      </c>
      <c r="E191" s="13" t="s">
        <v>494</v>
      </c>
      <c r="F191" s="53" t="s">
        <v>119</v>
      </c>
      <c r="G191" s="12"/>
    </row>
    <row r="192" spans="1:7" ht="57" customHeight="1">
      <c r="A192" s="12"/>
      <c r="B192" s="21" t="s">
        <v>500</v>
      </c>
      <c r="C192" s="16">
        <v>3</v>
      </c>
      <c r="D192" s="6" t="s">
        <v>225</v>
      </c>
      <c r="E192" s="13" t="s">
        <v>501</v>
      </c>
      <c r="F192" s="53" t="s">
        <v>502</v>
      </c>
      <c r="G192" s="12"/>
    </row>
    <row r="193" spans="1:7" ht="62.25" customHeight="1">
      <c r="A193" s="12"/>
      <c r="B193" s="21" t="s">
        <v>503</v>
      </c>
      <c r="C193" s="16">
        <v>8</v>
      </c>
      <c r="D193" s="6" t="s">
        <v>504</v>
      </c>
      <c r="E193" s="13" t="s">
        <v>505</v>
      </c>
      <c r="F193" s="53" t="s">
        <v>506</v>
      </c>
      <c r="G193" s="12"/>
    </row>
    <row r="194" spans="1:7" ht="38.25" customHeight="1">
      <c r="A194" s="12"/>
      <c r="B194" s="21" t="s">
        <v>360</v>
      </c>
      <c r="C194" s="16">
        <v>1</v>
      </c>
      <c r="D194" s="6" t="s">
        <v>507</v>
      </c>
      <c r="E194" s="13" t="s">
        <v>508</v>
      </c>
      <c r="F194" s="53" t="s">
        <v>190</v>
      </c>
      <c r="G194" s="12"/>
    </row>
    <row r="195" spans="1:7" ht="49.5" customHeight="1">
      <c r="A195" s="4"/>
      <c r="B195" s="21" t="s">
        <v>509</v>
      </c>
      <c r="C195" s="16">
        <v>5</v>
      </c>
      <c r="D195" s="6" t="s">
        <v>510</v>
      </c>
      <c r="E195" s="13" t="s">
        <v>511</v>
      </c>
      <c r="F195" s="53" t="s">
        <v>512</v>
      </c>
      <c r="G195" s="4"/>
    </row>
    <row r="196" spans="1:7" ht="42.75" customHeight="1">
      <c r="A196" s="25" t="s">
        <v>513</v>
      </c>
      <c r="B196" s="33" t="s">
        <v>514</v>
      </c>
      <c r="C196" s="29">
        <v>5</v>
      </c>
      <c r="D196" s="33" t="s">
        <v>515</v>
      </c>
      <c r="E196" s="13" t="s">
        <v>516</v>
      </c>
      <c r="F196" s="58" t="s">
        <v>517</v>
      </c>
      <c r="G196" s="31" t="s">
        <v>518</v>
      </c>
    </row>
    <row r="197" spans="1:7" ht="35.25" customHeight="1">
      <c r="A197" s="26"/>
      <c r="B197" s="33" t="s">
        <v>519</v>
      </c>
      <c r="C197" s="29">
        <v>2</v>
      </c>
      <c r="D197" s="33" t="s">
        <v>520</v>
      </c>
      <c r="E197" s="13" t="s">
        <v>516</v>
      </c>
      <c r="F197" s="59"/>
      <c r="G197" s="10"/>
    </row>
    <row r="198" spans="1:7" ht="35.25" customHeight="1">
      <c r="A198" s="26"/>
      <c r="B198" s="33" t="s">
        <v>53</v>
      </c>
      <c r="C198" s="29">
        <v>2</v>
      </c>
      <c r="D198" s="33" t="s">
        <v>521</v>
      </c>
      <c r="E198" s="13" t="s">
        <v>522</v>
      </c>
      <c r="F198" s="59"/>
      <c r="G198" s="10"/>
    </row>
    <row r="199" spans="1:7" ht="36.75" customHeight="1">
      <c r="A199" s="26"/>
      <c r="B199" s="33" t="s">
        <v>523</v>
      </c>
      <c r="C199" s="29">
        <v>2</v>
      </c>
      <c r="D199" s="33" t="s">
        <v>524</v>
      </c>
      <c r="E199" s="13" t="s">
        <v>525</v>
      </c>
      <c r="F199" s="59"/>
      <c r="G199" s="10"/>
    </row>
    <row r="200" spans="1:7" ht="35.25" customHeight="1">
      <c r="A200" s="26"/>
      <c r="B200" s="33" t="s">
        <v>526</v>
      </c>
      <c r="C200" s="29">
        <v>3</v>
      </c>
      <c r="D200" s="33" t="s">
        <v>527</v>
      </c>
      <c r="E200" s="13" t="s">
        <v>528</v>
      </c>
      <c r="F200" s="59"/>
      <c r="G200" s="10"/>
    </row>
    <row r="201" spans="1:7" ht="36.75" customHeight="1">
      <c r="A201" s="26"/>
      <c r="B201" s="33" t="s">
        <v>529</v>
      </c>
      <c r="C201" s="29">
        <v>5</v>
      </c>
      <c r="D201" s="33" t="s">
        <v>224</v>
      </c>
      <c r="E201" s="13" t="s">
        <v>530</v>
      </c>
      <c r="F201" s="59"/>
      <c r="G201" s="10"/>
    </row>
    <row r="202" spans="1:7" ht="45.75" customHeight="1">
      <c r="A202" s="27"/>
      <c r="B202" s="33" t="s">
        <v>531</v>
      </c>
      <c r="C202" s="29">
        <v>2</v>
      </c>
      <c r="D202" s="33" t="s">
        <v>532</v>
      </c>
      <c r="E202" s="13" t="s">
        <v>533</v>
      </c>
      <c r="F202" s="60"/>
      <c r="G202" s="14"/>
    </row>
    <row r="203" spans="1:7" ht="45.75" customHeight="1">
      <c r="A203" s="25" t="s">
        <v>534</v>
      </c>
      <c r="B203" s="28" t="s">
        <v>535</v>
      </c>
      <c r="C203" s="16">
        <v>15</v>
      </c>
      <c r="D203" s="29" t="s">
        <v>165</v>
      </c>
      <c r="E203" s="21" t="s">
        <v>536</v>
      </c>
      <c r="F203" s="25" t="s">
        <v>537</v>
      </c>
      <c r="G203" s="5" t="s">
        <v>538</v>
      </c>
    </row>
    <row r="204" spans="1:7" ht="31.5" customHeight="1">
      <c r="A204" s="12"/>
      <c r="B204" s="61" t="s">
        <v>539</v>
      </c>
      <c r="C204" s="62">
        <v>15</v>
      </c>
      <c r="D204" s="29" t="s">
        <v>162</v>
      </c>
      <c r="E204" s="21" t="s">
        <v>536</v>
      </c>
      <c r="F204" s="12"/>
      <c r="G204" s="12"/>
    </row>
    <row r="205" spans="1:7" ht="45.75" customHeight="1">
      <c r="A205" s="12"/>
      <c r="B205" s="28" t="s">
        <v>540</v>
      </c>
      <c r="C205" s="16">
        <v>15</v>
      </c>
      <c r="D205" s="29" t="s">
        <v>157</v>
      </c>
      <c r="E205" s="21" t="s">
        <v>536</v>
      </c>
      <c r="F205" s="12"/>
      <c r="G205" s="12"/>
    </row>
    <row r="206" spans="1:7" ht="45.75" customHeight="1">
      <c r="A206" s="12"/>
      <c r="B206" s="44" t="s">
        <v>541</v>
      </c>
      <c r="C206" s="16">
        <v>8</v>
      </c>
      <c r="D206" s="29" t="s">
        <v>245</v>
      </c>
      <c r="E206" s="21" t="s">
        <v>536</v>
      </c>
      <c r="F206" s="12"/>
      <c r="G206" s="12"/>
    </row>
    <row r="207" spans="1:7" ht="45.75" customHeight="1">
      <c r="A207" s="12"/>
      <c r="B207" s="44" t="s">
        <v>542</v>
      </c>
      <c r="C207" s="16">
        <v>8</v>
      </c>
      <c r="D207" s="29" t="s">
        <v>172</v>
      </c>
      <c r="E207" s="21" t="s">
        <v>536</v>
      </c>
      <c r="F207" s="12"/>
      <c r="G207" s="12"/>
    </row>
    <row r="208" spans="1:7" ht="45.75" customHeight="1">
      <c r="A208" s="12"/>
      <c r="B208" s="44" t="s">
        <v>543</v>
      </c>
      <c r="C208" s="16">
        <v>8</v>
      </c>
      <c r="D208" s="29" t="s">
        <v>544</v>
      </c>
      <c r="E208" s="21" t="s">
        <v>536</v>
      </c>
      <c r="F208" s="12"/>
      <c r="G208" s="12"/>
    </row>
    <row r="209" spans="1:7" ht="45.75" customHeight="1">
      <c r="A209" s="12"/>
      <c r="B209" s="44" t="s">
        <v>545</v>
      </c>
      <c r="C209" s="16">
        <v>8</v>
      </c>
      <c r="D209" s="29" t="s">
        <v>546</v>
      </c>
      <c r="E209" s="21" t="s">
        <v>536</v>
      </c>
      <c r="F209" s="12"/>
      <c r="G209" s="12"/>
    </row>
    <row r="210" spans="1:7" ht="45.75" customHeight="1">
      <c r="A210" s="12"/>
      <c r="B210" s="44" t="s">
        <v>547</v>
      </c>
      <c r="C210" s="16">
        <v>8</v>
      </c>
      <c r="D210" s="29" t="s">
        <v>548</v>
      </c>
      <c r="E210" s="21" t="s">
        <v>536</v>
      </c>
      <c r="F210" s="12"/>
      <c r="G210" s="12"/>
    </row>
    <row r="211" spans="1:7" ht="45.75" customHeight="1">
      <c r="A211" s="12"/>
      <c r="B211" s="44" t="s">
        <v>549</v>
      </c>
      <c r="C211" s="16">
        <v>8</v>
      </c>
      <c r="D211" s="29" t="s">
        <v>550</v>
      </c>
      <c r="E211" s="21" t="s">
        <v>536</v>
      </c>
      <c r="F211" s="12"/>
      <c r="G211" s="12"/>
    </row>
    <row r="212" spans="1:7" ht="45.75" customHeight="1">
      <c r="A212" s="12"/>
      <c r="B212" s="44" t="s">
        <v>551</v>
      </c>
      <c r="C212" s="16">
        <v>5</v>
      </c>
      <c r="D212" s="29" t="s">
        <v>552</v>
      </c>
      <c r="E212" s="21" t="s">
        <v>536</v>
      </c>
      <c r="F212" s="12"/>
      <c r="G212" s="12"/>
    </row>
    <row r="213" spans="1:7" ht="45.75" customHeight="1">
      <c r="A213" s="12"/>
      <c r="B213" s="44" t="s">
        <v>553</v>
      </c>
      <c r="C213" s="16">
        <v>5</v>
      </c>
      <c r="D213" s="29" t="s">
        <v>554</v>
      </c>
      <c r="E213" s="21" t="s">
        <v>536</v>
      </c>
      <c r="F213" s="12"/>
      <c r="G213" s="12"/>
    </row>
    <row r="214" spans="1:7" ht="45.75" customHeight="1">
      <c r="A214" s="4"/>
      <c r="B214" s="44" t="s">
        <v>555</v>
      </c>
      <c r="C214" s="16">
        <v>5</v>
      </c>
      <c r="D214" s="29" t="s">
        <v>556</v>
      </c>
      <c r="E214" s="21" t="s">
        <v>536</v>
      </c>
      <c r="F214" s="4"/>
      <c r="G214" s="4"/>
    </row>
    <row r="215" spans="1:7" ht="155.25" customHeight="1">
      <c r="A215" s="21" t="s">
        <v>557</v>
      </c>
      <c r="B215" s="6" t="s">
        <v>558</v>
      </c>
      <c r="C215" s="16">
        <v>5</v>
      </c>
      <c r="D215" s="8" t="s">
        <v>559</v>
      </c>
      <c r="E215" s="16" t="s">
        <v>560</v>
      </c>
      <c r="F215" s="13" t="s">
        <v>561</v>
      </c>
      <c r="G215" s="6" t="s">
        <v>562</v>
      </c>
    </row>
    <row r="216" spans="1:7" ht="44.25" customHeight="1">
      <c r="A216" s="25" t="s">
        <v>563</v>
      </c>
      <c r="B216" s="63" t="s">
        <v>187</v>
      </c>
      <c r="C216" s="64">
        <v>10</v>
      </c>
      <c r="D216" s="63" t="s">
        <v>234</v>
      </c>
      <c r="E216" s="6" t="s">
        <v>564</v>
      </c>
      <c r="F216" s="6" t="s">
        <v>565</v>
      </c>
      <c r="G216" s="5" t="s">
        <v>566</v>
      </c>
    </row>
    <row r="217" spans="1:7" ht="33.75" customHeight="1">
      <c r="A217" s="12"/>
      <c r="B217" s="63" t="s">
        <v>567</v>
      </c>
      <c r="C217" s="64">
        <v>20</v>
      </c>
      <c r="D217" s="63" t="s">
        <v>234</v>
      </c>
      <c r="E217" s="6" t="s">
        <v>564</v>
      </c>
      <c r="F217" s="6" t="s">
        <v>190</v>
      </c>
      <c r="G217" s="12"/>
    </row>
    <row r="218" spans="1:7" ht="33.75" customHeight="1">
      <c r="A218" s="4"/>
      <c r="B218" s="65" t="s">
        <v>568</v>
      </c>
      <c r="C218" s="66">
        <v>1</v>
      </c>
      <c r="D218" s="65" t="s">
        <v>234</v>
      </c>
      <c r="E218" s="6" t="s">
        <v>564</v>
      </c>
      <c r="F218" s="5" t="s">
        <v>190</v>
      </c>
      <c r="G218" s="4"/>
    </row>
    <row r="219" spans="1:7" ht="25.5" customHeight="1">
      <c r="A219" s="25" t="s">
        <v>569</v>
      </c>
      <c r="B219" s="67" t="s">
        <v>570</v>
      </c>
      <c r="C219" s="67">
        <v>2</v>
      </c>
      <c r="D219" s="68" t="s">
        <v>571</v>
      </c>
      <c r="E219" s="42" t="s">
        <v>572</v>
      </c>
      <c r="F219" s="21" t="s">
        <v>510</v>
      </c>
      <c r="G219" s="25" t="s">
        <v>573</v>
      </c>
    </row>
    <row r="220" spans="1:7" ht="27">
      <c r="A220" s="26"/>
      <c r="B220" s="67" t="s">
        <v>570</v>
      </c>
      <c r="C220" s="67">
        <v>20</v>
      </c>
      <c r="D220" s="30" t="s">
        <v>574</v>
      </c>
      <c r="E220" s="11"/>
      <c r="F220" s="6"/>
      <c r="G220" s="12"/>
    </row>
    <row r="221" spans="1:7" ht="28.5" customHeight="1">
      <c r="A221" s="26"/>
      <c r="B221" s="67" t="s">
        <v>575</v>
      </c>
      <c r="C221" s="67">
        <v>10</v>
      </c>
      <c r="D221" s="30" t="s">
        <v>576</v>
      </c>
      <c r="E221" s="11"/>
      <c r="F221" s="6"/>
      <c r="G221" s="12"/>
    </row>
    <row r="222" spans="1:7" ht="27">
      <c r="A222" s="26"/>
      <c r="B222" s="67" t="s">
        <v>577</v>
      </c>
      <c r="C222" s="67">
        <v>10</v>
      </c>
      <c r="D222" s="30" t="s">
        <v>578</v>
      </c>
      <c r="E222" s="11"/>
      <c r="F222" s="6"/>
      <c r="G222" s="12"/>
    </row>
    <row r="223" spans="1:7" ht="32.25" customHeight="1">
      <c r="A223" s="26"/>
      <c r="B223" s="67" t="s">
        <v>579</v>
      </c>
      <c r="C223" s="67">
        <v>20</v>
      </c>
      <c r="D223" s="30" t="s">
        <v>580</v>
      </c>
      <c r="E223" s="11"/>
      <c r="F223" s="6"/>
      <c r="G223" s="12"/>
    </row>
    <row r="224" spans="1:7" ht="34.5" customHeight="1">
      <c r="A224" s="26"/>
      <c r="B224" s="67" t="s">
        <v>581</v>
      </c>
      <c r="C224" s="67" t="s">
        <v>582</v>
      </c>
      <c r="D224" s="30" t="s">
        <v>583</v>
      </c>
      <c r="E224" s="11"/>
      <c r="F224" s="6"/>
      <c r="G224" s="12"/>
    </row>
    <row r="225" spans="1:7" ht="39" customHeight="1">
      <c r="A225" s="27"/>
      <c r="B225" s="67" t="s">
        <v>584</v>
      </c>
      <c r="C225" s="67">
        <v>10</v>
      </c>
      <c r="D225" s="30" t="s">
        <v>585</v>
      </c>
      <c r="E225" s="15"/>
      <c r="F225" s="6"/>
      <c r="G225" s="4"/>
    </row>
    <row r="226" spans="1:7" ht="50.25" customHeight="1">
      <c r="A226" s="69" t="s">
        <v>586</v>
      </c>
      <c r="B226" s="67" t="s">
        <v>587</v>
      </c>
      <c r="C226" s="67">
        <v>5</v>
      </c>
      <c r="D226" s="21" t="s">
        <v>181</v>
      </c>
      <c r="E226" s="30" t="s">
        <v>588</v>
      </c>
      <c r="F226" s="30" t="s">
        <v>589</v>
      </c>
      <c r="G226" s="70" t="s">
        <v>590</v>
      </c>
    </row>
    <row r="227" spans="1:7" ht="41.25" customHeight="1">
      <c r="A227" s="71"/>
      <c r="B227" s="67" t="s">
        <v>591</v>
      </c>
      <c r="C227" s="67" t="s">
        <v>592</v>
      </c>
      <c r="D227" s="21" t="s">
        <v>181</v>
      </c>
      <c r="E227" s="30" t="s">
        <v>593</v>
      </c>
      <c r="F227" s="30" t="s">
        <v>589</v>
      </c>
      <c r="G227" s="72"/>
    </row>
    <row r="228" spans="1:7" ht="49.5" customHeight="1">
      <c r="A228" s="71"/>
      <c r="B228" s="67" t="s">
        <v>594</v>
      </c>
      <c r="C228" s="67">
        <v>2</v>
      </c>
      <c r="D228" s="21" t="s">
        <v>181</v>
      </c>
      <c r="E228" s="30" t="s">
        <v>595</v>
      </c>
      <c r="F228" s="30" t="s">
        <v>589</v>
      </c>
      <c r="G228" s="72"/>
    </row>
    <row r="229" spans="1:7" ht="48" customHeight="1">
      <c r="A229" s="71"/>
      <c r="B229" s="67" t="s">
        <v>63</v>
      </c>
      <c r="C229" s="67">
        <v>2</v>
      </c>
      <c r="D229" s="21" t="s">
        <v>181</v>
      </c>
      <c r="E229" s="30" t="s">
        <v>596</v>
      </c>
      <c r="F229" s="30" t="s">
        <v>589</v>
      </c>
      <c r="G229" s="72"/>
    </row>
    <row r="230" spans="1:7" ht="115.5" customHeight="1">
      <c r="A230" s="71"/>
      <c r="B230" s="67" t="s">
        <v>597</v>
      </c>
      <c r="C230" s="67">
        <v>1</v>
      </c>
      <c r="D230" s="21" t="s">
        <v>181</v>
      </c>
      <c r="E230" s="30" t="s">
        <v>598</v>
      </c>
      <c r="F230" s="30" t="s">
        <v>589</v>
      </c>
      <c r="G230" s="72"/>
    </row>
    <row r="231" spans="1:7" ht="99.75" customHeight="1">
      <c r="A231" s="71"/>
      <c r="B231" s="67" t="s">
        <v>599</v>
      </c>
      <c r="C231" s="67">
        <v>2</v>
      </c>
      <c r="D231" s="21" t="s">
        <v>600</v>
      </c>
      <c r="E231" s="30" t="s">
        <v>601</v>
      </c>
      <c r="F231" s="30" t="s">
        <v>589</v>
      </c>
      <c r="G231" s="72"/>
    </row>
    <row r="232" spans="1:7" ht="90.75" customHeight="1">
      <c r="A232" s="71"/>
      <c r="B232" s="67" t="s">
        <v>602</v>
      </c>
      <c r="C232" s="67">
        <v>3</v>
      </c>
      <c r="D232" s="21" t="s">
        <v>181</v>
      </c>
      <c r="E232" s="30" t="s">
        <v>603</v>
      </c>
      <c r="F232" s="30" t="s">
        <v>604</v>
      </c>
      <c r="G232" s="72"/>
    </row>
    <row r="233" spans="1:7" ht="81">
      <c r="A233" s="71"/>
      <c r="B233" s="67" t="s">
        <v>605</v>
      </c>
      <c r="C233" s="67">
        <v>3</v>
      </c>
      <c r="D233" s="21" t="s">
        <v>606</v>
      </c>
      <c r="E233" s="30" t="s">
        <v>607</v>
      </c>
      <c r="F233" s="30" t="s">
        <v>604</v>
      </c>
      <c r="G233" s="72"/>
    </row>
    <row r="234" spans="1:7" ht="77.25" customHeight="1">
      <c r="A234" s="71"/>
      <c r="B234" s="67" t="s">
        <v>60</v>
      </c>
      <c r="C234" s="67">
        <v>3</v>
      </c>
      <c r="D234" s="21" t="s">
        <v>181</v>
      </c>
      <c r="E234" s="30" t="s">
        <v>608</v>
      </c>
      <c r="F234" s="30" t="s">
        <v>589</v>
      </c>
      <c r="G234" s="72"/>
    </row>
    <row r="235" spans="1:7" ht="79.5" customHeight="1">
      <c r="A235" s="71"/>
      <c r="B235" s="67" t="s">
        <v>609</v>
      </c>
      <c r="C235" s="67">
        <v>3</v>
      </c>
      <c r="D235" s="21" t="s">
        <v>181</v>
      </c>
      <c r="E235" s="30" t="s">
        <v>610</v>
      </c>
      <c r="F235" s="30" t="s">
        <v>589</v>
      </c>
      <c r="G235" s="72"/>
    </row>
    <row r="236" spans="1:7" ht="56.25" customHeight="1">
      <c r="A236" s="71"/>
      <c r="B236" s="67" t="s">
        <v>611</v>
      </c>
      <c r="C236" s="67">
        <v>1</v>
      </c>
      <c r="D236" s="21" t="s">
        <v>181</v>
      </c>
      <c r="E236" s="30" t="s">
        <v>612</v>
      </c>
      <c r="F236" s="30" t="s">
        <v>589</v>
      </c>
      <c r="G236" s="72"/>
    </row>
    <row r="237" spans="1:7" ht="64.5" customHeight="1">
      <c r="A237" s="71"/>
      <c r="B237" s="67" t="s">
        <v>613</v>
      </c>
      <c r="C237" s="67">
        <v>2</v>
      </c>
      <c r="D237" s="21" t="s">
        <v>181</v>
      </c>
      <c r="E237" s="30" t="s">
        <v>614</v>
      </c>
      <c r="F237" s="30" t="s">
        <v>589</v>
      </c>
      <c r="G237" s="72"/>
    </row>
    <row r="238" spans="1:7" ht="52.5" customHeight="1">
      <c r="A238" s="71"/>
      <c r="B238" s="67" t="s">
        <v>615</v>
      </c>
      <c r="C238" s="67">
        <v>1</v>
      </c>
      <c r="D238" s="21" t="s">
        <v>181</v>
      </c>
      <c r="E238" s="30" t="s">
        <v>616</v>
      </c>
      <c r="F238" s="30" t="s">
        <v>589</v>
      </c>
      <c r="G238" s="72"/>
    </row>
    <row r="239" spans="1:7" ht="44.25" customHeight="1">
      <c r="A239" s="71"/>
      <c r="B239" s="67" t="s">
        <v>617</v>
      </c>
      <c r="C239" s="67">
        <v>1</v>
      </c>
      <c r="D239" s="21" t="s">
        <v>181</v>
      </c>
      <c r="E239" s="30" t="s">
        <v>618</v>
      </c>
      <c r="F239" s="30" t="s">
        <v>589</v>
      </c>
      <c r="G239" s="72"/>
    </row>
    <row r="240" spans="1:7" ht="45" customHeight="1">
      <c r="A240" s="73"/>
      <c r="B240" s="67" t="s">
        <v>619</v>
      </c>
      <c r="C240" s="67">
        <v>3</v>
      </c>
      <c r="D240" s="21" t="s">
        <v>181</v>
      </c>
      <c r="E240" s="30" t="s">
        <v>620</v>
      </c>
      <c r="F240" s="30" t="s">
        <v>589</v>
      </c>
      <c r="G240" s="74"/>
    </row>
    <row r="241" spans="1:7" ht="38.25" customHeight="1">
      <c r="A241" s="75" t="s">
        <v>621</v>
      </c>
      <c r="B241" s="6" t="s">
        <v>622</v>
      </c>
      <c r="C241" s="44">
        <v>2</v>
      </c>
      <c r="D241" s="21" t="s">
        <v>623</v>
      </c>
      <c r="E241" s="19" t="s">
        <v>624</v>
      </c>
      <c r="F241" s="19" t="s">
        <v>625</v>
      </c>
      <c r="G241" s="76" t="s">
        <v>626</v>
      </c>
    </row>
    <row r="242" spans="1:7" ht="33" customHeight="1">
      <c r="A242" s="12"/>
      <c r="B242" s="6" t="s">
        <v>627</v>
      </c>
      <c r="C242" s="44">
        <v>1</v>
      </c>
      <c r="D242" s="21" t="s">
        <v>628</v>
      </c>
      <c r="E242" s="19" t="s">
        <v>624</v>
      </c>
      <c r="F242" s="19" t="s">
        <v>625</v>
      </c>
      <c r="G242" s="11"/>
    </row>
    <row r="243" spans="1:7" ht="27.75" customHeight="1">
      <c r="A243" s="12"/>
      <c r="B243" s="6" t="s">
        <v>629</v>
      </c>
      <c r="C243" s="44">
        <v>1</v>
      </c>
      <c r="D243" s="21" t="s">
        <v>628</v>
      </c>
      <c r="E243" s="19" t="s">
        <v>624</v>
      </c>
      <c r="F243" s="19" t="s">
        <v>625</v>
      </c>
      <c r="G243" s="11"/>
    </row>
    <row r="244" spans="1:7" ht="31.5" customHeight="1">
      <c r="A244" s="4"/>
      <c r="B244" s="6" t="s">
        <v>630</v>
      </c>
      <c r="C244" s="44">
        <v>1</v>
      </c>
      <c r="D244" s="21" t="s">
        <v>373</v>
      </c>
      <c r="E244" s="19" t="s">
        <v>624</v>
      </c>
      <c r="F244" s="19" t="s">
        <v>625</v>
      </c>
      <c r="G244" s="15"/>
    </row>
    <row r="245" spans="1:7" ht="75.75" customHeight="1">
      <c r="A245" s="5" t="s">
        <v>631</v>
      </c>
      <c r="B245" s="64" t="s">
        <v>632</v>
      </c>
      <c r="C245" s="28">
        <v>5</v>
      </c>
      <c r="D245" s="16" t="s">
        <v>633</v>
      </c>
      <c r="E245" s="8" t="s">
        <v>634</v>
      </c>
      <c r="F245" s="28" t="s">
        <v>159</v>
      </c>
      <c r="G245" s="5" t="s">
        <v>635</v>
      </c>
    </row>
    <row r="246" spans="1:7" ht="63" customHeight="1">
      <c r="A246" s="12"/>
      <c r="B246" s="64" t="s">
        <v>636</v>
      </c>
      <c r="C246" s="28">
        <v>20</v>
      </c>
      <c r="D246" s="16" t="s">
        <v>633</v>
      </c>
      <c r="E246" s="8" t="s">
        <v>637</v>
      </c>
      <c r="F246" s="28" t="s">
        <v>100</v>
      </c>
      <c r="G246" s="12"/>
    </row>
    <row r="247" spans="1:7" ht="36" customHeight="1">
      <c r="A247" s="12"/>
      <c r="B247" s="64" t="s">
        <v>638</v>
      </c>
      <c r="C247" s="28">
        <v>10</v>
      </c>
      <c r="D247" s="16" t="s">
        <v>639</v>
      </c>
      <c r="E247" s="8" t="s">
        <v>640</v>
      </c>
      <c r="F247" s="28" t="s">
        <v>159</v>
      </c>
      <c r="G247" s="12"/>
    </row>
    <row r="248" spans="1:7" ht="54" customHeight="1">
      <c r="A248" s="12"/>
      <c r="B248" s="28" t="s">
        <v>641</v>
      </c>
      <c r="C248" s="28">
        <v>3</v>
      </c>
      <c r="D248" s="16" t="s">
        <v>639</v>
      </c>
      <c r="E248" s="8" t="s">
        <v>640</v>
      </c>
      <c r="F248" s="28" t="s">
        <v>100</v>
      </c>
      <c r="G248" s="12"/>
    </row>
    <row r="249" spans="1:7" ht="77.25" customHeight="1">
      <c r="A249" s="12"/>
      <c r="B249" s="28" t="s">
        <v>642</v>
      </c>
      <c r="C249" s="28">
        <v>2</v>
      </c>
      <c r="D249" s="6" t="s">
        <v>643</v>
      </c>
      <c r="E249" s="8" t="s">
        <v>644</v>
      </c>
      <c r="F249" s="28" t="s">
        <v>100</v>
      </c>
      <c r="G249" s="12"/>
    </row>
    <row r="250" spans="1:7" ht="71.25" customHeight="1">
      <c r="A250" s="12"/>
      <c r="B250" s="28" t="s">
        <v>645</v>
      </c>
      <c r="C250" s="28">
        <v>2</v>
      </c>
      <c r="D250" s="16" t="s">
        <v>646</v>
      </c>
      <c r="E250" s="8" t="s">
        <v>647</v>
      </c>
      <c r="F250" s="28" t="s">
        <v>100</v>
      </c>
      <c r="G250" s="12"/>
    </row>
    <row r="251" spans="1:7" ht="69.75" customHeight="1">
      <c r="A251" s="12"/>
      <c r="B251" s="28" t="s">
        <v>648</v>
      </c>
      <c r="C251" s="28">
        <v>5</v>
      </c>
      <c r="D251" s="16" t="s">
        <v>649</v>
      </c>
      <c r="E251" s="8" t="s">
        <v>650</v>
      </c>
      <c r="F251" s="28" t="s">
        <v>100</v>
      </c>
      <c r="G251" s="12"/>
    </row>
    <row r="252" spans="1:7" ht="83.25" customHeight="1">
      <c r="A252" s="12"/>
      <c r="B252" s="28" t="s">
        <v>60</v>
      </c>
      <c r="C252" s="28">
        <v>2</v>
      </c>
      <c r="D252" s="16" t="s">
        <v>651</v>
      </c>
      <c r="E252" s="8" t="s">
        <v>652</v>
      </c>
      <c r="F252" s="28" t="s">
        <v>100</v>
      </c>
      <c r="G252" s="12"/>
    </row>
    <row r="253" spans="1:7" ht="86.25" customHeight="1">
      <c r="A253" s="4"/>
      <c r="B253" s="28" t="s">
        <v>120</v>
      </c>
      <c r="C253" s="28">
        <v>2</v>
      </c>
      <c r="D253" s="16" t="s">
        <v>653</v>
      </c>
      <c r="E253" s="8" t="s">
        <v>654</v>
      </c>
      <c r="F253" s="28" t="s">
        <v>100</v>
      </c>
      <c r="G253" s="4"/>
    </row>
    <row r="254" spans="1:7" ht="27.75" customHeight="1">
      <c r="A254" s="35" t="s">
        <v>655</v>
      </c>
      <c r="B254" s="77" t="s">
        <v>656</v>
      </c>
      <c r="C254" s="77">
        <v>1</v>
      </c>
      <c r="D254" s="77" t="s">
        <v>657</v>
      </c>
      <c r="E254" s="78" t="s">
        <v>658</v>
      </c>
      <c r="F254" s="77" t="s">
        <v>659</v>
      </c>
      <c r="G254" s="79" t="s">
        <v>660</v>
      </c>
    </row>
    <row r="255" spans="1:7" ht="30.75" customHeight="1">
      <c r="A255" s="80"/>
      <c r="B255" s="77" t="s">
        <v>661</v>
      </c>
      <c r="C255" s="77">
        <v>1</v>
      </c>
      <c r="D255" s="77" t="s">
        <v>662</v>
      </c>
      <c r="E255" s="78" t="s">
        <v>663</v>
      </c>
      <c r="F255" s="77" t="s">
        <v>190</v>
      </c>
      <c r="G255" s="12"/>
    </row>
    <row r="256" spans="1:7" ht="28.5" customHeight="1">
      <c r="A256" s="80"/>
      <c r="B256" s="77" t="s">
        <v>664</v>
      </c>
      <c r="C256" s="77">
        <v>1</v>
      </c>
      <c r="D256" s="77" t="s">
        <v>665</v>
      </c>
      <c r="E256" s="78" t="s">
        <v>666</v>
      </c>
      <c r="F256" s="77" t="s">
        <v>239</v>
      </c>
      <c r="G256" s="12"/>
    </row>
    <row r="257" spans="1:7" ht="26.25" customHeight="1">
      <c r="A257" s="80"/>
      <c r="B257" s="77" t="s">
        <v>667</v>
      </c>
      <c r="C257" s="77">
        <v>1</v>
      </c>
      <c r="D257" s="77" t="s">
        <v>668</v>
      </c>
      <c r="E257" s="78" t="s">
        <v>669</v>
      </c>
      <c r="F257" s="77" t="s">
        <v>239</v>
      </c>
      <c r="G257" s="12"/>
    </row>
    <row r="258" spans="1:7" ht="30" customHeight="1">
      <c r="A258" s="80"/>
      <c r="B258" s="77" t="s">
        <v>670</v>
      </c>
      <c r="C258" s="77">
        <v>1</v>
      </c>
      <c r="D258" s="77" t="s">
        <v>671</v>
      </c>
      <c r="E258" s="78" t="s">
        <v>672</v>
      </c>
      <c r="F258" s="77" t="s">
        <v>673</v>
      </c>
      <c r="G258" s="12"/>
    </row>
    <row r="259" spans="1:7" ht="27.75" customHeight="1">
      <c r="A259" s="80"/>
      <c r="B259" s="77" t="s">
        <v>674</v>
      </c>
      <c r="C259" s="77">
        <v>1</v>
      </c>
      <c r="D259" s="77" t="s">
        <v>675</v>
      </c>
      <c r="E259" s="78" t="s">
        <v>672</v>
      </c>
      <c r="F259" s="77" t="s">
        <v>512</v>
      </c>
      <c r="G259" s="12"/>
    </row>
    <row r="260" spans="1:7" ht="25.5" customHeight="1">
      <c r="A260" s="80"/>
      <c r="B260" s="81" t="s">
        <v>676</v>
      </c>
      <c r="C260" s="81">
        <v>1</v>
      </c>
      <c r="D260" s="81" t="s">
        <v>677</v>
      </c>
      <c r="E260" s="81" t="s">
        <v>193</v>
      </c>
      <c r="F260" s="77" t="s">
        <v>190</v>
      </c>
      <c r="G260" s="12"/>
    </row>
    <row r="261" spans="1:7" ht="25.5" customHeight="1">
      <c r="A261" s="80"/>
      <c r="B261" s="81" t="s">
        <v>678</v>
      </c>
      <c r="C261" s="81">
        <v>2</v>
      </c>
      <c r="D261" s="81" t="s">
        <v>679</v>
      </c>
      <c r="E261" s="81" t="s">
        <v>193</v>
      </c>
      <c r="F261" s="81" t="s">
        <v>512</v>
      </c>
      <c r="G261" s="12"/>
    </row>
    <row r="262" spans="1:7" ht="30.75" customHeight="1">
      <c r="A262" s="82"/>
      <c r="B262" s="77" t="s">
        <v>680</v>
      </c>
      <c r="C262" s="77">
        <v>1</v>
      </c>
      <c r="D262" s="78" t="s">
        <v>681</v>
      </c>
      <c r="E262" s="81" t="s">
        <v>193</v>
      </c>
      <c r="F262" s="81" t="s">
        <v>512</v>
      </c>
      <c r="G262" s="4"/>
    </row>
    <row r="263" spans="1:7" ht="42" customHeight="1">
      <c r="A263" s="5" t="s">
        <v>682</v>
      </c>
      <c r="B263" s="6" t="s">
        <v>683</v>
      </c>
      <c r="C263" s="6">
        <v>8</v>
      </c>
      <c r="D263" s="8" t="s">
        <v>684</v>
      </c>
      <c r="E263" s="13" t="s">
        <v>315</v>
      </c>
      <c r="F263" s="9" t="s">
        <v>685</v>
      </c>
      <c r="G263" s="5" t="s">
        <v>686</v>
      </c>
    </row>
    <row r="264" spans="1:7" ht="42.75" customHeight="1">
      <c r="A264" s="12"/>
      <c r="B264" s="6" t="s">
        <v>687</v>
      </c>
      <c r="C264" s="6">
        <v>2</v>
      </c>
      <c r="D264" s="8" t="s">
        <v>688</v>
      </c>
      <c r="E264" s="13" t="s">
        <v>315</v>
      </c>
      <c r="F264" s="11"/>
      <c r="G264" s="12"/>
    </row>
    <row r="265" spans="1:7" ht="45" customHeight="1">
      <c r="A265" s="12"/>
      <c r="B265" s="6" t="s">
        <v>689</v>
      </c>
      <c r="C265" s="6">
        <v>6</v>
      </c>
      <c r="D265" s="8" t="s">
        <v>690</v>
      </c>
      <c r="E265" s="13" t="s">
        <v>315</v>
      </c>
      <c r="F265" s="11"/>
      <c r="G265" s="12"/>
    </row>
    <row r="266" spans="1:7" ht="35.25" customHeight="1">
      <c r="A266" s="12"/>
      <c r="B266" s="6" t="s">
        <v>691</v>
      </c>
      <c r="C266" s="6" t="s">
        <v>692</v>
      </c>
      <c r="D266" s="8" t="s">
        <v>693</v>
      </c>
      <c r="E266" s="13" t="s">
        <v>315</v>
      </c>
      <c r="F266" s="11"/>
      <c r="G266" s="12"/>
    </row>
    <row r="267" spans="1:7" ht="33.75" customHeight="1">
      <c r="A267" s="12"/>
      <c r="B267" s="6" t="s">
        <v>694</v>
      </c>
      <c r="C267" s="6" t="s">
        <v>692</v>
      </c>
      <c r="D267" s="8" t="s">
        <v>695</v>
      </c>
      <c r="E267" s="13" t="s">
        <v>315</v>
      </c>
      <c r="F267" s="11"/>
      <c r="G267" s="12"/>
    </row>
    <row r="268" spans="1:7" ht="39" customHeight="1">
      <c r="A268" s="12"/>
      <c r="B268" s="6" t="s">
        <v>696</v>
      </c>
      <c r="C268" s="6" t="s">
        <v>130</v>
      </c>
      <c r="D268" s="8" t="s">
        <v>697</v>
      </c>
      <c r="E268" s="13" t="s">
        <v>315</v>
      </c>
      <c r="F268" s="11"/>
      <c r="G268" s="12"/>
    </row>
    <row r="269" spans="1:7" ht="54.75" customHeight="1">
      <c r="A269" s="4"/>
      <c r="B269" s="6" t="s">
        <v>698</v>
      </c>
      <c r="C269" s="6" t="s">
        <v>130</v>
      </c>
      <c r="D269" s="8" t="s">
        <v>699</v>
      </c>
      <c r="E269" s="13" t="s">
        <v>315</v>
      </c>
      <c r="F269" s="15"/>
      <c r="G269" s="4"/>
    </row>
    <row r="270" spans="1:7" ht="48.75" customHeight="1">
      <c r="A270" s="5" t="s">
        <v>700</v>
      </c>
      <c r="B270" s="13" t="s">
        <v>701</v>
      </c>
      <c r="C270" s="6">
        <v>20</v>
      </c>
      <c r="D270" s="13" t="s">
        <v>197</v>
      </c>
      <c r="E270" s="13" t="s">
        <v>702</v>
      </c>
      <c r="F270" s="13" t="s">
        <v>132</v>
      </c>
      <c r="G270" s="9" t="s">
        <v>703</v>
      </c>
    </row>
    <row r="271" spans="1:7" ht="36.75" customHeight="1">
      <c r="A271" s="12"/>
      <c r="B271" s="13" t="s">
        <v>704</v>
      </c>
      <c r="C271" s="6">
        <v>15</v>
      </c>
      <c r="D271" s="13" t="s">
        <v>705</v>
      </c>
      <c r="E271" s="13" t="s">
        <v>706</v>
      </c>
      <c r="F271" s="13" t="s">
        <v>707</v>
      </c>
      <c r="G271" s="11"/>
    </row>
    <row r="272" spans="1:7" ht="51.75" customHeight="1">
      <c r="A272" s="4"/>
      <c r="B272" s="13" t="s">
        <v>708</v>
      </c>
      <c r="C272" s="6">
        <v>5</v>
      </c>
      <c r="D272" s="13" t="s">
        <v>197</v>
      </c>
      <c r="E272" s="13" t="s">
        <v>709</v>
      </c>
      <c r="F272" s="13" t="s">
        <v>710</v>
      </c>
      <c r="G272" s="15"/>
    </row>
    <row r="273" spans="1:7" ht="143.25" customHeight="1">
      <c r="A273" s="13" t="s">
        <v>711</v>
      </c>
      <c r="B273" s="16" t="s">
        <v>258</v>
      </c>
      <c r="C273" s="16">
        <v>5</v>
      </c>
      <c r="D273" s="13" t="s">
        <v>712</v>
      </c>
      <c r="E273" s="32" t="s">
        <v>713</v>
      </c>
      <c r="F273" s="29" t="s">
        <v>714</v>
      </c>
      <c r="G273" s="32" t="s">
        <v>715</v>
      </c>
    </row>
    <row r="274" spans="1:7" ht="135">
      <c r="A274" s="83" t="s">
        <v>716</v>
      </c>
      <c r="B274" s="83" t="s">
        <v>717</v>
      </c>
      <c r="C274" s="83">
        <v>2</v>
      </c>
      <c r="D274" s="83" t="s">
        <v>718</v>
      </c>
      <c r="E274" s="54" t="s">
        <v>719</v>
      </c>
      <c r="F274" s="54" t="s">
        <v>720</v>
      </c>
      <c r="G274" s="54" t="s">
        <v>721</v>
      </c>
    </row>
    <row r="275" spans="1:7" ht="108">
      <c r="A275" s="83"/>
      <c r="B275" s="83" t="s">
        <v>722</v>
      </c>
      <c r="C275" s="83">
        <v>2</v>
      </c>
      <c r="D275" s="83" t="s">
        <v>723</v>
      </c>
      <c r="E275" s="54" t="s">
        <v>724</v>
      </c>
      <c r="F275" s="54" t="s">
        <v>720</v>
      </c>
      <c r="G275" s="54"/>
    </row>
    <row r="276" spans="1:7" ht="175.5">
      <c r="A276" s="83"/>
      <c r="B276" s="83" t="s">
        <v>60</v>
      </c>
      <c r="C276" s="83">
        <v>3</v>
      </c>
      <c r="D276" s="83" t="s">
        <v>725</v>
      </c>
      <c r="E276" s="54" t="s">
        <v>726</v>
      </c>
      <c r="F276" s="54" t="s">
        <v>727</v>
      </c>
      <c r="G276" s="54"/>
    </row>
    <row r="277" spans="1:7" ht="67.5">
      <c r="A277" s="83"/>
      <c r="B277" s="83" t="s">
        <v>728</v>
      </c>
      <c r="C277" s="83">
        <v>1</v>
      </c>
      <c r="D277" s="83" t="s">
        <v>729</v>
      </c>
      <c r="E277" s="54" t="s">
        <v>730</v>
      </c>
      <c r="F277" s="54" t="s">
        <v>727</v>
      </c>
      <c r="G277" s="54"/>
    </row>
    <row r="278" spans="1:7" ht="81">
      <c r="A278" s="83"/>
      <c r="B278" s="83" t="s">
        <v>731</v>
      </c>
      <c r="C278" s="83">
        <v>5</v>
      </c>
      <c r="D278" s="83" t="s">
        <v>732</v>
      </c>
      <c r="E278" s="54" t="s">
        <v>733</v>
      </c>
      <c r="F278" s="54" t="s">
        <v>734</v>
      </c>
      <c r="G278" s="54"/>
    </row>
    <row r="279" spans="1:7" ht="113.25" customHeight="1">
      <c r="A279" s="83"/>
      <c r="B279" s="83" t="s">
        <v>735</v>
      </c>
      <c r="C279" s="83">
        <v>5</v>
      </c>
      <c r="D279" s="83" t="s">
        <v>736</v>
      </c>
      <c r="E279" s="84" t="s">
        <v>737</v>
      </c>
      <c r="F279" s="83" t="s">
        <v>738</v>
      </c>
      <c r="G279" s="85"/>
    </row>
    <row r="280" spans="1:7" ht="53.25" customHeight="1">
      <c r="A280" s="5" t="s">
        <v>739</v>
      </c>
      <c r="B280" s="83" t="s">
        <v>740</v>
      </c>
      <c r="C280" s="83">
        <v>10</v>
      </c>
      <c r="D280" s="13" t="s">
        <v>314</v>
      </c>
      <c r="E280" s="32" t="s">
        <v>741</v>
      </c>
      <c r="F280" s="33" t="s">
        <v>190</v>
      </c>
      <c r="G280" s="25" t="s">
        <v>742</v>
      </c>
    </row>
    <row r="281" spans="1:7" ht="50.25" customHeight="1">
      <c r="A281" s="12"/>
      <c r="B281" s="83" t="s">
        <v>221</v>
      </c>
      <c r="C281" s="83">
        <v>2</v>
      </c>
      <c r="D281" s="33" t="s">
        <v>743</v>
      </c>
      <c r="E281" s="32" t="s">
        <v>741</v>
      </c>
      <c r="F281" s="33" t="s">
        <v>190</v>
      </c>
      <c r="G281" s="26"/>
    </row>
    <row r="282" spans="1:7" ht="49.5" customHeight="1">
      <c r="A282" s="12"/>
      <c r="B282" s="83" t="s">
        <v>744</v>
      </c>
      <c r="C282" s="83">
        <v>5</v>
      </c>
      <c r="D282" s="33" t="s">
        <v>745</v>
      </c>
      <c r="E282" s="32" t="s">
        <v>741</v>
      </c>
      <c r="F282" s="33" t="s">
        <v>190</v>
      </c>
      <c r="G282" s="26"/>
    </row>
    <row r="283" spans="1:7" ht="42.75" customHeight="1">
      <c r="A283" s="12"/>
      <c r="B283" s="83" t="s">
        <v>746</v>
      </c>
      <c r="C283" s="83">
        <v>2</v>
      </c>
      <c r="D283" s="33" t="s">
        <v>416</v>
      </c>
      <c r="E283" s="32" t="s">
        <v>741</v>
      </c>
      <c r="F283" s="33" t="s">
        <v>190</v>
      </c>
      <c r="G283" s="26"/>
    </row>
    <row r="284" spans="1:7" ht="42.75" customHeight="1">
      <c r="A284" s="4"/>
      <c r="B284" s="83" t="s">
        <v>747</v>
      </c>
      <c r="C284" s="83">
        <v>2</v>
      </c>
      <c r="D284" s="33" t="s">
        <v>748</v>
      </c>
      <c r="E284" s="32" t="s">
        <v>749</v>
      </c>
      <c r="F284" s="33" t="s">
        <v>750</v>
      </c>
      <c r="G284" s="27"/>
    </row>
    <row r="285" spans="1:7" ht="48" customHeight="1">
      <c r="A285" s="5" t="s">
        <v>751</v>
      </c>
      <c r="B285" s="19" t="s">
        <v>752</v>
      </c>
      <c r="C285" s="16">
        <v>10</v>
      </c>
      <c r="D285" s="19" t="s">
        <v>753</v>
      </c>
      <c r="E285" s="19" t="s">
        <v>315</v>
      </c>
      <c r="F285" s="19" t="s">
        <v>754</v>
      </c>
      <c r="G285" s="5" t="s">
        <v>755</v>
      </c>
    </row>
    <row r="286" spans="1:7" ht="43.5" customHeight="1">
      <c r="A286" s="12"/>
      <c r="B286" s="19" t="s">
        <v>143</v>
      </c>
      <c r="C286" s="16">
        <v>10</v>
      </c>
      <c r="D286" s="19" t="s">
        <v>753</v>
      </c>
      <c r="E286" s="19" t="s">
        <v>315</v>
      </c>
      <c r="F286" s="19" t="s">
        <v>756</v>
      </c>
      <c r="G286" s="12"/>
    </row>
    <row r="287" spans="1:7" ht="39.75" customHeight="1">
      <c r="A287" s="12"/>
      <c r="B287" s="19" t="s">
        <v>757</v>
      </c>
      <c r="C287" s="16">
        <v>10</v>
      </c>
      <c r="D287" s="19" t="s">
        <v>753</v>
      </c>
      <c r="E287" s="19" t="s">
        <v>315</v>
      </c>
      <c r="F287" s="19" t="s">
        <v>758</v>
      </c>
      <c r="G287" s="12"/>
    </row>
    <row r="288" spans="1:7" ht="52.5" customHeight="1">
      <c r="A288" s="4"/>
      <c r="B288" s="19" t="s">
        <v>250</v>
      </c>
      <c r="C288" s="16">
        <v>10</v>
      </c>
      <c r="D288" s="19" t="s">
        <v>373</v>
      </c>
      <c r="E288" s="19" t="s">
        <v>315</v>
      </c>
      <c r="F288" s="19" t="s">
        <v>132</v>
      </c>
      <c r="G288" s="4"/>
    </row>
    <row r="289" spans="1:7" ht="195" customHeight="1">
      <c r="A289" s="25" t="s">
        <v>759</v>
      </c>
      <c r="B289" s="86" t="s">
        <v>760</v>
      </c>
      <c r="C289" s="87" t="s">
        <v>761</v>
      </c>
      <c r="D289" s="88" t="s">
        <v>762</v>
      </c>
      <c r="E289" s="89" t="s">
        <v>763</v>
      </c>
      <c r="F289" s="89" t="s">
        <v>764</v>
      </c>
      <c r="G289" s="90" t="s">
        <v>765</v>
      </c>
    </row>
    <row r="290" spans="1:7" ht="180" customHeight="1">
      <c r="A290" s="56"/>
      <c r="B290" s="91"/>
      <c r="C290" s="92" t="s">
        <v>766</v>
      </c>
      <c r="D290" s="93" t="s">
        <v>767</v>
      </c>
      <c r="E290" s="94"/>
      <c r="F290" s="94"/>
      <c r="G290" s="91"/>
    </row>
    <row r="291" spans="1:7" ht="102" customHeight="1">
      <c r="A291" s="57"/>
      <c r="B291" s="95"/>
      <c r="C291" s="92" t="s">
        <v>768</v>
      </c>
      <c r="D291" s="93" t="s">
        <v>769</v>
      </c>
      <c r="E291" s="96"/>
      <c r="F291" s="96"/>
      <c r="G291" s="95"/>
    </row>
    <row r="292" spans="1:7" ht="13.5">
      <c r="A292" s="25" t="s">
        <v>770</v>
      </c>
      <c r="B292" s="21" t="s">
        <v>250</v>
      </c>
      <c r="C292" s="21">
        <v>5</v>
      </c>
      <c r="D292" s="21" t="s">
        <v>177</v>
      </c>
      <c r="E292" s="30" t="s">
        <v>771</v>
      </c>
      <c r="F292" s="25" t="s">
        <v>132</v>
      </c>
      <c r="G292" s="25" t="s">
        <v>772</v>
      </c>
    </row>
    <row r="293" spans="1:7" ht="30.75" customHeight="1">
      <c r="A293" s="26"/>
      <c r="B293" s="21"/>
      <c r="C293" s="21"/>
      <c r="D293" s="21"/>
      <c r="E293" s="30"/>
      <c r="F293" s="26"/>
      <c r="G293" s="26"/>
    </row>
    <row r="294" spans="1:7" ht="13.5">
      <c r="A294" s="12"/>
      <c r="B294" s="21" t="s">
        <v>773</v>
      </c>
      <c r="C294" s="21">
        <v>1</v>
      </c>
      <c r="D294" s="21" t="s">
        <v>774</v>
      </c>
      <c r="E294" s="21" t="s">
        <v>197</v>
      </c>
      <c r="F294" s="12"/>
      <c r="G294" s="12"/>
    </row>
    <row r="295" spans="1:7" ht="29.25" customHeight="1">
      <c r="A295" s="12"/>
      <c r="B295" s="21"/>
      <c r="C295" s="21"/>
      <c r="D295" s="21"/>
      <c r="E295" s="21"/>
      <c r="F295" s="12"/>
      <c r="G295" s="12"/>
    </row>
    <row r="296" spans="1:7" ht="13.5">
      <c r="A296" s="12"/>
      <c r="B296" s="21" t="s">
        <v>775</v>
      </c>
      <c r="C296" s="21">
        <v>2</v>
      </c>
      <c r="D296" s="21" t="s">
        <v>776</v>
      </c>
      <c r="E296" s="21" t="s">
        <v>197</v>
      </c>
      <c r="F296" s="12"/>
      <c r="G296" s="12"/>
    </row>
    <row r="297" spans="1:7" ht="25.5" customHeight="1">
      <c r="A297" s="12"/>
      <c r="B297" s="21"/>
      <c r="C297" s="21"/>
      <c r="D297" s="21"/>
      <c r="E297" s="21"/>
      <c r="F297" s="12"/>
      <c r="G297" s="12"/>
    </row>
    <row r="298" spans="1:7" ht="19.5" customHeight="1">
      <c r="A298" s="12"/>
      <c r="B298" s="21" t="s">
        <v>777</v>
      </c>
      <c r="C298" s="21">
        <v>1</v>
      </c>
      <c r="D298" s="21" t="s">
        <v>234</v>
      </c>
      <c r="E298" s="21" t="s">
        <v>197</v>
      </c>
      <c r="F298" s="12"/>
      <c r="G298" s="12"/>
    </row>
    <row r="299" spans="1:7" ht="25.5" customHeight="1">
      <c r="A299" s="4"/>
      <c r="B299" s="21"/>
      <c r="C299" s="21"/>
      <c r="D299" s="21"/>
      <c r="E299" s="21"/>
      <c r="F299" s="4"/>
      <c r="G299" s="4"/>
    </row>
    <row r="300" spans="1:7" ht="64.5" customHeight="1">
      <c r="A300" s="5" t="s">
        <v>778</v>
      </c>
      <c r="B300" s="13" t="s">
        <v>779</v>
      </c>
      <c r="C300" s="6">
        <v>1</v>
      </c>
      <c r="D300" s="13" t="s">
        <v>780</v>
      </c>
      <c r="E300" s="24" t="s">
        <v>781</v>
      </c>
      <c r="F300" s="24" t="s">
        <v>782</v>
      </c>
      <c r="G300" s="24" t="s">
        <v>783</v>
      </c>
    </row>
    <row r="301" spans="1:7" ht="27">
      <c r="A301" s="12"/>
      <c r="B301" s="13" t="s">
        <v>784</v>
      </c>
      <c r="C301" s="6">
        <v>3</v>
      </c>
      <c r="D301" s="13" t="s">
        <v>785</v>
      </c>
      <c r="E301" s="10"/>
      <c r="F301" s="10"/>
      <c r="G301" s="10"/>
    </row>
    <row r="302" spans="1:7" ht="13.5">
      <c r="A302" s="12"/>
      <c r="B302" s="13" t="s">
        <v>786</v>
      </c>
      <c r="C302" s="6">
        <v>1</v>
      </c>
      <c r="D302" s="13" t="s">
        <v>787</v>
      </c>
      <c r="E302" s="10"/>
      <c r="F302" s="10"/>
      <c r="G302" s="10"/>
    </row>
    <row r="303" spans="1:7" ht="13.5">
      <c r="A303" s="12"/>
      <c r="B303" s="19" t="s">
        <v>788</v>
      </c>
      <c r="C303" s="6">
        <v>1</v>
      </c>
      <c r="D303" s="19" t="s">
        <v>789</v>
      </c>
      <c r="E303" s="10"/>
      <c r="F303" s="10"/>
      <c r="G303" s="10"/>
    </row>
    <row r="304" spans="1:7" ht="27">
      <c r="A304" s="12"/>
      <c r="B304" s="19" t="s">
        <v>790</v>
      </c>
      <c r="C304" s="6">
        <v>1</v>
      </c>
      <c r="D304" s="13" t="s">
        <v>791</v>
      </c>
      <c r="E304" s="10"/>
      <c r="F304" s="10"/>
      <c r="G304" s="10"/>
    </row>
    <row r="305" spans="1:7" ht="13.5">
      <c r="A305" s="12"/>
      <c r="B305" s="19" t="s">
        <v>792</v>
      </c>
      <c r="C305" s="6">
        <v>1</v>
      </c>
      <c r="D305" s="13" t="s">
        <v>793</v>
      </c>
      <c r="E305" s="10"/>
      <c r="F305" s="10"/>
      <c r="G305" s="10"/>
    </row>
    <row r="306" spans="1:7" ht="13.5">
      <c r="A306" s="12"/>
      <c r="B306" s="19" t="s">
        <v>794</v>
      </c>
      <c r="C306" s="6">
        <v>1</v>
      </c>
      <c r="D306" s="13" t="s">
        <v>795</v>
      </c>
      <c r="E306" s="10"/>
      <c r="F306" s="10"/>
      <c r="G306" s="10"/>
    </row>
    <row r="307" spans="1:7" ht="13.5">
      <c r="A307" s="12"/>
      <c r="B307" s="19" t="s">
        <v>796</v>
      </c>
      <c r="C307" s="6">
        <v>2</v>
      </c>
      <c r="D307" s="13" t="s">
        <v>797</v>
      </c>
      <c r="E307" s="10"/>
      <c r="F307" s="10"/>
      <c r="G307" s="10"/>
    </row>
    <row r="308" spans="1:7" ht="54">
      <c r="A308" s="12"/>
      <c r="B308" s="19" t="s">
        <v>798</v>
      </c>
      <c r="C308" s="6">
        <v>5</v>
      </c>
      <c r="D308" s="13" t="s">
        <v>799</v>
      </c>
      <c r="E308" s="10"/>
      <c r="F308" s="10"/>
      <c r="G308" s="10"/>
    </row>
    <row r="309" spans="1:7" ht="40.5">
      <c r="A309" s="12"/>
      <c r="B309" s="19" t="s">
        <v>800</v>
      </c>
      <c r="C309" s="6">
        <v>2</v>
      </c>
      <c r="D309" s="13" t="s">
        <v>801</v>
      </c>
      <c r="E309" s="10"/>
      <c r="F309" s="10"/>
      <c r="G309" s="10"/>
    </row>
    <row r="310" spans="1:7" ht="13.5">
      <c r="A310" s="12"/>
      <c r="B310" s="19" t="s">
        <v>802</v>
      </c>
      <c r="C310" s="6">
        <v>1</v>
      </c>
      <c r="D310" s="13" t="s">
        <v>803</v>
      </c>
      <c r="E310" s="10"/>
      <c r="F310" s="10"/>
      <c r="G310" s="10"/>
    </row>
    <row r="311" spans="1:7" ht="13.5">
      <c r="A311" s="12"/>
      <c r="B311" s="19" t="s">
        <v>804</v>
      </c>
      <c r="C311" s="6">
        <v>1</v>
      </c>
      <c r="D311" s="13" t="s">
        <v>805</v>
      </c>
      <c r="E311" s="10"/>
      <c r="F311" s="10"/>
      <c r="G311" s="10"/>
    </row>
    <row r="312" spans="1:7" ht="13.5">
      <c r="A312" s="12"/>
      <c r="B312" s="19" t="s">
        <v>806</v>
      </c>
      <c r="C312" s="6">
        <v>1</v>
      </c>
      <c r="D312" s="13" t="s">
        <v>807</v>
      </c>
      <c r="E312" s="10"/>
      <c r="F312" s="10"/>
      <c r="G312" s="10"/>
    </row>
    <row r="313" spans="1:7" ht="13.5">
      <c r="A313" s="12"/>
      <c r="B313" s="19" t="s">
        <v>808</v>
      </c>
      <c r="C313" s="6">
        <v>1</v>
      </c>
      <c r="D313" s="13" t="s">
        <v>807</v>
      </c>
      <c r="E313" s="10"/>
      <c r="F313" s="10"/>
      <c r="G313" s="10"/>
    </row>
    <row r="314" spans="1:7" ht="13.5">
      <c r="A314" s="12"/>
      <c r="B314" s="19" t="s">
        <v>809</v>
      </c>
      <c r="C314" s="6">
        <v>1</v>
      </c>
      <c r="D314" s="13" t="s">
        <v>810</v>
      </c>
      <c r="E314" s="10"/>
      <c r="F314" s="10"/>
      <c r="G314" s="10"/>
    </row>
    <row r="315" spans="1:7" ht="13.5">
      <c r="A315" s="12"/>
      <c r="B315" s="19" t="s">
        <v>811</v>
      </c>
      <c r="C315" s="6">
        <v>1</v>
      </c>
      <c r="D315" s="13" t="s">
        <v>812</v>
      </c>
      <c r="E315" s="10"/>
      <c r="F315" s="10"/>
      <c r="G315" s="10"/>
    </row>
    <row r="316" spans="1:7" ht="13.5">
      <c r="A316" s="12"/>
      <c r="B316" s="19" t="s">
        <v>813</v>
      </c>
      <c r="C316" s="6">
        <v>1</v>
      </c>
      <c r="D316" s="13" t="s">
        <v>814</v>
      </c>
      <c r="E316" s="10"/>
      <c r="F316" s="10"/>
      <c r="G316" s="10"/>
    </row>
    <row r="317" spans="1:7" ht="13.5">
      <c r="A317" s="12"/>
      <c r="B317" s="19" t="s">
        <v>815</v>
      </c>
      <c r="C317" s="6">
        <v>1</v>
      </c>
      <c r="D317" s="13" t="s">
        <v>816</v>
      </c>
      <c r="E317" s="10"/>
      <c r="F317" s="10"/>
      <c r="G317" s="10"/>
    </row>
    <row r="318" spans="1:7" ht="13.5">
      <c r="A318" s="12"/>
      <c r="B318" s="19" t="s">
        <v>817</v>
      </c>
      <c r="C318" s="6">
        <v>1</v>
      </c>
      <c r="D318" s="13" t="s">
        <v>818</v>
      </c>
      <c r="E318" s="10"/>
      <c r="F318" s="10"/>
      <c r="G318" s="10"/>
    </row>
    <row r="319" spans="1:7" ht="27">
      <c r="A319" s="12"/>
      <c r="B319" s="19" t="s">
        <v>819</v>
      </c>
      <c r="C319" s="6">
        <v>1</v>
      </c>
      <c r="D319" s="13" t="s">
        <v>820</v>
      </c>
      <c r="E319" s="10"/>
      <c r="F319" s="10"/>
      <c r="G319" s="10"/>
    </row>
    <row r="320" spans="1:7" ht="13.5">
      <c r="A320" s="12"/>
      <c r="B320" s="19" t="s">
        <v>821</v>
      </c>
      <c r="C320" s="6">
        <v>1</v>
      </c>
      <c r="D320" s="13" t="s">
        <v>822</v>
      </c>
      <c r="E320" s="10"/>
      <c r="F320" s="10"/>
      <c r="G320" s="10"/>
    </row>
    <row r="321" spans="1:7" ht="13.5">
      <c r="A321" s="4"/>
      <c r="B321" s="19" t="s">
        <v>486</v>
      </c>
      <c r="C321" s="6">
        <v>1</v>
      </c>
      <c r="D321" s="13" t="s">
        <v>60</v>
      </c>
      <c r="E321" s="14"/>
      <c r="F321" s="14"/>
      <c r="G321" s="14"/>
    </row>
    <row r="322" spans="1:7" ht="31.5" customHeight="1">
      <c r="A322" s="97" t="s">
        <v>823</v>
      </c>
      <c r="B322" s="98" t="s">
        <v>824</v>
      </c>
      <c r="C322" s="99">
        <v>3</v>
      </c>
      <c r="D322" s="99" t="s">
        <v>825</v>
      </c>
      <c r="E322" s="100" t="s">
        <v>826</v>
      </c>
      <c r="F322" s="97" t="s">
        <v>827</v>
      </c>
      <c r="G322" s="97" t="s">
        <v>828</v>
      </c>
    </row>
    <row r="323" spans="1:7" ht="24.75" customHeight="1">
      <c r="A323" s="12"/>
      <c r="B323" s="98" t="s">
        <v>829</v>
      </c>
      <c r="C323" s="99">
        <v>3</v>
      </c>
      <c r="D323" s="99" t="s">
        <v>830</v>
      </c>
      <c r="E323" s="12"/>
      <c r="F323" s="12"/>
      <c r="G323" s="12"/>
    </row>
    <row r="324" spans="1:7" ht="24.75" customHeight="1">
      <c r="A324" s="12"/>
      <c r="B324" s="101" t="s">
        <v>831</v>
      </c>
      <c r="C324" s="101">
        <v>5</v>
      </c>
      <c r="D324" s="99" t="s">
        <v>832</v>
      </c>
      <c r="E324" s="12"/>
      <c r="F324" s="12"/>
      <c r="G324" s="12"/>
    </row>
    <row r="325" spans="1:7" ht="24.75" customHeight="1">
      <c r="A325" s="12"/>
      <c r="B325" s="101" t="s">
        <v>833</v>
      </c>
      <c r="C325" s="101">
        <v>6</v>
      </c>
      <c r="D325" s="99" t="s">
        <v>832</v>
      </c>
      <c r="E325" s="12"/>
      <c r="F325" s="12"/>
      <c r="G325" s="12"/>
    </row>
    <row r="326" spans="1:7" ht="26.25" customHeight="1">
      <c r="A326" s="12"/>
      <c r="B326" s="101" t="s">
        <v>834</v>
      </c>
      <c r="C326" s="101">
        <v>1</v>
      </c>
      <c r="D326" s="99" t="s">
        <v>832</v>
      </c>
      <c r="E326" s="12"/>
      <c r="F326" s="12"/>
      <c r="G326" s="12"/>
    </row>
    <row r="327" spans="1:7" ht="33.75" customHeight="1">
      <c r="A327" s="12"/>
      <c r="B327" s="101" t="s">
        <v>835</v>
      </c>
      <c r="C327" s="101">
        <v>2</v>
      </c>
      <c r="D327" s="99" t="s">
        <v>832</v>
      </c>
      <c r="E327" s="12"/>
      <c r="F327" s="12"/>
      <c r="G327" s="12"/>
    </row>
    <row r="328" spans="1:7" ht="30" customHeight="1">
      <c r="A328" s="4"/>
      <c r="B328" s="101" t="s">
        <v>73</v>
      </c>
      <c r="C328" s="101">
        <v>1</v>
      </c>
      <c r="D328" s="99" t="s">
        <v>836</v>
      </c>
      <c r="E328" s="4"/>
      <c r="F328" s="4"/>
      <c r="G328" s="4"/>
    </row>
    <row r="329" spans="1:7" ht="27.75" customHeight="1">
      <c r="A329" s="5" t="s">
        <v>837</v>
      </c>
      <c r="B329" s="16" t="s">
        <v>838</v>
      </c>
      <c r="C329" s="16">
        <v>5</v>
      </c>
      <c r="D329" s="16" t="s">
        <v>839</v>
      </c>
      <c r="E329" s="5" t="s">
        <v>315</v>
      </c>
      <c r="F329" s="8" t="s">
        <v>840</v>
      </c>
      <c r="G329" s="6" t="s">
        <v>841</v>
      </c>
    </row>
    <row r="330" spans="1:7" ht="25.5" customHeight="1">
      <c r="A330" s="12"/>
      <c r="B330" s="16" t="s">
        <v>842</v>
      </c>
      <c r="C330" s="16">
        <v>2</v>
      </c>
      <c r="D330" s="16" t="s">
        <v>789</v>
      </c>
      <c r="E330" s="12"/>
      <c r="F330" s="8"/>
      <c r="G330" s="6"/>
    </row>
    <row r="331" spans="1:7" ht="36" customHeight="1">
      <c r="A331" s="12"/>
      <c r="B331" s="16" t="s">
        <v>843</v>
      </c>
      <c r="C331" s="16">
        <v>2</v>
      </c>
      <c r="D331" s="16" t="s">
        <v>844</v>
      </c>
      <c r="E331" s="12"/>
      <c r="F331" s="8"/>
      <c r="G331" s="6"/>
    </row>
    <row r="332" spans="1:7" ht="30.75" customHeight="1">
      <c r="A332" s="12"/>
      <c r="B332" s="16" t="s">
        <v>845</v>
      </c>
      <c r="C332" s="16">
        <v>2</v>
      </c>
      <c r="D332" s="16" t="s">
        <v>846</v>
      </c>
      <c r="E332" s="12"/>
      <c r="F332" s="8"/>
      <c r="G332" s="6"/>
    </row>
    <row r="333" spans="1:7" ht="29.25" customHeight="1">
      <c r="A333" s="4"/>
      <c r="B333" s="16" t="s">
        <v>847</v>
      </c>
      <c r="C333" s="16">
        <v>4</v>
      </c>
      <c r="D333" s="16" t="s">
        <v>832</v>
      </c>
      <c r="E333" s="4"/>
      <c r="F333" s="8"/>
      <c r="G333" s="6"/>
    </row>
    <row r="334" spans="1:7" ht="72" customHeight="1">
      <c r="A334" s="5" t="s">
        <v>848</v>
      </c>
      <c r="B334" s="16" t="s">
        <v>849</v>
      </c>
      <c r="C334" s="49">
        <v>4</v>
      </c>
      <c r="D334" s="30" t="s">
        <v>850</v>
      </c>
      <c r="E334" s="102" t="s">
        <v>851</v>
      </c>
      <c r="F334" s="103" t="s">
        <v>852</v>
      </c>
      <c r="G334" s="5" t="s">
        <v>853</v>
      </c>
    </row>
    <row r="335" spans="1:7" ht="147" customHeight="1">
      <c r="A335" s="12"/>
      <c r="B335" s="16" t="s">
        <v>854</v>
      </c>
      <c r="C335" s="49">
        <v>4</v>
      </c>
      <c r="D335" s="30" t="s">
        <v>855</v>
      </c>
      <c r="E335" s="102" t="s">
        <v>856</v>
      </c>
      <c r="F335" s="102" t="s">
        <v>857</v>
      </c>
      <c r="G335" s="12"/>
    </row>
    <row r="336" spans="1:7" ht="78" customHeight="1">
      <c r="A336" s="12"/>
      <c r="B336" s="16" t="s">
        <v>858</v>
      </c>
      <c r="C336" s="49">
        <v>4</v>
      </c>
      <c r="D336" s="30" t="s">
        <v>859</v>
      </c>
      <c r="E336" s="102" t="s">
        <v>860</v>
      </c>
      <c r="F336" s="102" t="s">
        <v>857</v>
      </c>
      <c r="G336" s="12"/>
    </row>
    <row r="337" spans="1:7" ht="60" customHeight="1">
      <c r="A337" s="12"/>
      <c r="B337" s="16" t="s">
        <v>861</v>
      </c>
      <c r="C337" s="49">
        <v>4</v>
      </c>
      <c r="D337" s="30" t="s">
        <v>862</v>
      </c>
      <c r="E337" s="102" t="s">
        <v>863</v>
      </c>
      <c r="F337" s="102" t="s">
        <v>857</v>
      </c>
      <c r="G337" s="12"/>
    </row>
    <row r="338" spans="1:7" ht="41.25" customHeight="1">
      <c r="A338" s="12"/>
      <c r="B338" s="16" t="s">
        <v>864</v>
      </c>
      <c r="C338" s="49">
        <v>4</v>
      </c>
      <c r="D338" s="30" t="s">
        <v>862</v>
      </c>
      <c r="E338" s="102" t="s">
        <v>865</v>
      </c>
      <c r="F338" s="102" t="s">
        <v>857</v>
      </c>
      <c r="G338" s="12"/>
    </row>
    <row r="339" spans="1:7" ht="69.75" customHeight="1">
      <c r="A339" s="12"/>
      <c r="B339" s="16" t="s">
        <v>866</v>
      </c>
      <c r="C339" s="49">
        <v>1</v>
      </c>
      <c r="D339" s="30" t="s">
        <v>867</v>
      </c>
      <c r="E339" s="102" t="s">
        <v>868</v>
      </c>
      <c r="F339" s="102" t="s">
        <v>857</v>
      </c>
      <c r="G339" s="12"/>
    </row>
    <row r="340" spans="1:7" ht="118.5" customHeight="1">
      <c r="A340" s="12"/>
      <c r="B340" s="16" t="s">
        <v>869</v>
      </c>
      <c r="C340" s="49">
        <v>2</v>
      </c>
      <c r="D340" s="30" t="s">
        <v>870</v>
      </c>
      <c r="E340" s="102" t="s">
        <v>871</v>
      </c>
      <c r="F340" s="102" t="s">
        <v>857</v>
      </c>
      <c r="G340" s="12"/>
    </row>
    <row r="341" spans="1:7" ht="95.25" customHeight="1">
      <c r="A341" s="4"/>
      <c r="B341" s="16" t="s">
        <v>872</v>
      </c>
      <c r="C341" s="49">
        <v>5</v>
      </c>
      <c r="D341" s="30" t="s">
        <v>677</v>
      </c>
      <c r="E341" s="102" t="s">
        <v>873</v>
      </c>
      <c r="F341" s="102" t="s">
        <v>874</v>
      </c>
      <c r="G341" s="4"/>
    </row>
    <row r="342" spans="1:7" ht="31.5" customHeight="1">
      <c r="A342" s="5" t="s">
        <v>875</v>
      </c>
      <c r="B342" s="6" t="s">
        <v>876</v>
      </c>
      <c r="C342" s="6">
        <v>2</v>
      </c>
      <c r="D342" s="6" t="s">
        <v>877</v>
      </c>
      <c r="E342" s="9" t="s">
        <v>878</v>
      </c>
      <c r="F342" s="6" t="s">
        <v>879</v>
      </c>
      <c r="G342" s="5" t="s">
        <v>880</v>
      </c>
    </row>
    <row r="343" spans="1:7" ht="29.25" customHeight="1">
      <c r="A343" s="12"/>
      <c r="B343" s="6" t="s">
        <v>881</v>
      </c>
      <c r="C343" s="6">
        <v>2</v>
      </c>
      <c r="D343" s="6" t="s">
        <v>877</v>
      </c>
      <c r="E343" s="11"/>
      <c r="F343" s="6" t="s">
        <v>882</v>
      </c>
      <c r="G343" s="12"/>
    </row>
    <row r="344" spans="1:7" ht="32.25" customHeight="1">
      <c r="A344" s="12"/>
      <c r="B344" s="6" t="s">
        <v>883</v>
      </c>
      <c r="C344" s="6">
        <v>1</v>
      </c>
      <c r="D344" s="6" t="s">
        <v>877</v>
      </c>
      <c r="E344" s="11"/>
      <c r="F344" s="6" t="s">
        <v>879</v>
      </c>
      <c r="G344" s="12"/>
    </row>
    <row r="345" spans="1:7" ht="30.75" customHeight="1">
      <c r="A345" s="12"/>
      <c r="B345" s="6" t="s">
        <v>884</v>
      </c>
      <c r="C345" s="6">
        <v>2</v>
      </c>
      <c r="D345" s="6" t="s">
        <v>885</v>
      </c>
      <c r="E345" s="11"/>
      <c r="F345" s="6" t="s">
        <v>886</v>
      </c>
      <c r="G345" s="12"/>
    </row>
    <row r="346" spans="1:7" ht="18.75" customHeight="1">
      <c r="A346" s="12"/>
      <c r="B346" s="6" t="s">
        <v>887</v>
      </c>
      <c r="C346" s="6">
        <v>2</v>
      </c>
      <c r="D346" s="6"/>
      <c r="E346" s="11"/>
      <c r="F346" s="6" t="s">
        <v>886</v>
      </c>
      <c r="G346" s="12"/>
    </row>
    <row r="347" spans="1:7" ht="27.75" customHeight="1">
      <c r="A347" s="4"/>
      <c r="B347" s="5" t="s">
        <v>888</v>
      </c>
      <c r="C347" s="5">
        <v>1</v>
      </c>
      <c r="D347" s="5"/>
      <c r="E347" s="11"/>
      <c r="F347" s="6" t="s">
        <v>886</v>
      </c>
      <c r="G347" s="12"/>
    </row>
    <row r="348" spans="1:7" ht="40.5">
      <c r="A348" s="13" t="s">
        <v>889</v>
      </c>
      <c r="B348" s="104" t="s">
        <v>890</v>
      </c>
      <c r="C348" s="105">
        <v>1</v>
      </c>
      <c r="D348" s="106" t="s">
        <v>891</v>
      </c>
      <c r="E348" s="107" t="s">
        <v>892</v>
      </c>
      <c r="F348" s="105" t="s">
        <v>278</v>
      </c>
      <c r="G348" s="108" t="s">
        <v>893</v>
      </c>
    </row>
    <row r="349" spans="1:7" ht="27">
      <c r="A349" s="13"/>
      <c r="B349" s="104"/>
      <c r="C349" s="105"/>
      <c r="D349" s="109"/>
      <c r="E349" s="107" t="s">
        <v>894</v>
      </c>
      <c r="F349" s="105"/>
      <c r="G349" s="110"/>
    </row>
    <row r="350" spans="1:7" ht="51" customHeight="1">
      <c r="A350" s="13"/>
      <c r="B350" s="104" t="s">
        <v>895</v>
      </c>
      <c r="C350" s="105">
        <v>1</v>
      </c>
      <c r="D350" s="107" t="s">
        <v>896</v>
      </c>
      <c r="E350" s="107" t="s">
        <v>897</v>
      </c>
      <c r="F350" s="105" t="s">
        <v>898</v>
      </c>
      <c r="G350" s="110"/>
    </row>
    <row r="351" spans="1:7" ht="42" customHeight="1">
      <c r="A351" s="13"/>
      <c r="B351" s="104" t="s">
        <v>899</v>
      </c>
      <c r="C351" s="105">
        <v>5</v>
      </c>
      <c r="D351" s="107" t="s">
        <v>900</v>
      </c>
      <c r="E351" s="107" t="s">
        <v>901</v>
      </c>
      <c r="F351" s="105" t="s">
        <v>278</v>
      </c>
      <c r="G351" s="110"/>
    </row>
    <row r="352" spans="1:7" ht="52.5" customHeight="1">
      <c r="A352" s="13"/>
      <c r="B352" s="104" t="s">
        <v>902</v>
      </c>
      <c r="C352" s="105">
        <v>3</v>
      </c>
      <c r="D352" s="107" t="s">
        <v>903</v>
      </c>
      <c r="E352" s="107" t="s">
        <v>904</v>
      </c>
      <c r="F352" s="105" t="s">
        <v>905</v>
      </c>
      <c r="G352" s="110"/>
    </row>
    <row r="353" spans="1:7" ht="39.75" customHeight="1">
      <c r="A353" s="13"/>
      <c r="B353" s="104" t="s">
        <v>906</v>
      </c>
      <c r="C353" s="105">
        <v>1</v>
      </c>
      <c r="D353" s="107" t="s">
        <v>907</v>
      </c>
      <c r="E353" s="107" t="s">
        <v>908</v>
      </c>
      <c r="F353" s="105" t="s">
        <v>909</v>
      </c>
      <c r="G353" s="110"/>
    </row>
    <row r="354" spans="1:7" ht="14.25">
      <c r="A354" s="13"/>
      <c r="B354" s="104" t="s">
        <v>910</v>
      </c>
      <c r="C354" s="105">
        <v>1</v>
      </c>
      <c r="D354" s="111"/>
      <c r="E354" s="112" t="s">
        <v>911</v>
      </c>
      <c r="F354" s="105" t="s">
        <v>96</v>
      </c>
      <c r="G354" s="110"/>
    </row>
    <row r="355" spans="1:7" ht="27.75">
      <c r="A355" s="13"/>
      <c r="B355" s="104"/>
      <c r="C355" s="105"/>
      <c r="D355" s="113"/>
      <c r="E355" s="112" t="s">
        <v>912</v>
      </c>
      <c r="F355" s="105"/>
      <c r="G355" s="110"/>
    </row>
    <row r="356" spans="1:7" ht="30.75" customHeight="1">
      <c r="A356" s="13"/>
      <c r="B356" s="104" t="s">
        <v>60</v>
      </c>
      <c r="C356" s="105">
        <v>1</v>
      </c>
      <c r="D356" s="105"/>
      <c r="E356" s="114" t="s">
        <v>913</v>
      </c>
      <c r="F356" s="105" t="s">
        <v>96</v>
      </c>
      <c r="G356" s="110"/>
    </row>
    <row r="357" spans="1:7" ht="50.25" customHeight="1">
      <c r="A357" s="13"/>
      <c r="B357" s="104" t="s">
        <v>120</v>
      </c>
      <c r="C357" s="105">
        <v>2</v>
      </c>
      <c r="D357" s="105"/>
      <c r="E357" s="107" t="s">
        <v>914</v>
      </c>
      <c r="F357" s="105" t="s">
        <v>915</v>
      </c>
      <c r="G357" s="110"/>
    </row>
    <row r="358" spans="1:7" ht="40.5" customHeight="1">
      <c r="A358" s="13"/>
      <c r="B358" s="104" t="s">
        <v>85</v>
      </c>
      <c r="C358" s="105">
        <v>1</v>
      </c>
      <c r="D358" s="115"/>
      <c r="E358" s="107" t="s">
        <v>916</v>
      </c>
      <c r="F358" s="105" t="s">
        <v>917</v>
      </c>
      <c r="G358" s="110"/>
    </row>
    <row r="359" spans="1:7" ht="39" customHeight="1">
      <c r="A359" s="13"/>
      <c r="B359" s="104"/>
      <c r="C359" s="105"/>
      <c r="D359" s="116"/>
      <c r="E359" s="107" t="s">
        <v>918</v>
      </c>
      <c r="F359" s="105"/>
      <c r="G359" s="110"/>
    </row>
    <row r="360" spans="1:7" ht="25.5" customHeight="1">
      <c r="A360" s="13"/>
      <c r="B360" s="104"/>
      <c r="C360" s="105"/>
      <c r="D360" s="117"/>
      <c r="E360" s="107" t="s">
        <v>919</v>
      </c>
      <c r="F360" s="105"/>
      <c r="G360" s="110"/>
    </row>
    <row r="361" spans="1:7" ht="39.75" customHeight="1">
      <c r="A361" s="13"/>
      <c r="B361" s="104" t="s">
        <v>920</v>
      </c>
      <c r="C361" s="105">
        <v>1</v>
      </c>
      <c r="D361" s="105"/>
      <c r="E361" s="107" t="s">
        <v>921</v>
      </c>
      <c r="F361" s="105" t="s">
        <v>265</v>
      </c>
      <c r="G361" s="110"/>
    </row>
    <row r="362" spans="1:7" ht="47.25" customHeight="1">
      <c r="A362" s="13"/>
      <c r="B362" s="104" t="s">
        <v>922</v>
      </c>
      <c r="C362" s="105">
        <v>1</v>
      </c>
      <c r="D362" s="105"/>
      <c r="E362" s="107" t="s">
        <v>923</v>
      </c>
      <c r="F362" s="105" t="s">
        <v>924</v>
      </c>
      <c r="G362" s="118"/>
    </row>
    <row r="363" spans="1:7" ht="45.75" customHeight="1">
      <c r="A363" s="13" t="s">
        <v>925</v>
      </c>
      <c r="B363" s="13" t="s">
        <v>667</v>
      </c>
      <c r="C363" s="13" t="s">
        <v>130</v>
      </c>
      <c r="D363" s="14" t="s">
        <v>926</v>
      </c>
      <c r="E363" s="31" t="s">
        <v>319</v>
      </c>
      <c r="F363" s="119" t="s">
        <v>927</v>
      </c>
      <c r="G363" s="5">
        <v>13797599206</v>
      </c>
    </row>
    <row r="364" spans="1:7" ht="42.75" customHeight="1">
      <c r="A364" s="24"/>
      <c r="B364" s="13" t="s">
        <v>928</v>
      </c>
      <c r="C364" s="24" t="s">
        <v>130</v>
      </c>
      <c r="D364" s="13" t="s">
        <v>926</v>
      </c>
      <c r="E364" s="14"/>
      <c r="F364" s="120"/>
      <c r="G364" s="12"/>
    </row>
    <row r="365" spans="1:7" ht="64.5" customHeight="1">
      <c r="A365" s="121" t="s">
        <v>929</v>
      </c>
      <c r="B365" s="13" t="s">
        <v>930</v>
      </c>
      <c r="C365" s="122">
        <v>3</v>
      </c>
      <c r="D365" s="13" t="s">
        <v>931</v>
      </c>
      <c r="E365" s="13" t="s">
        <v>932</v>
      </c>
      <c r="F365" s="123" t="s">
        <v>132</v>
      </c>
      <c r="G365" s="124" t="s">
        <v>933</v>
      </c>
    </row>
    <row r="366" spans="1:7" ht="87.75" customHeight="1">
      <c r="A366" s="125"/>
      <c r="B366" s="13" t="s">
        <v>934</v>
      </c>
      <c r="C366" s="122">
        <v>2</v>
      </c>
      <c r="D366" s="13" t="s">
        <v>935</v>
      </c>
      <c r="E366" s="13" t="s">
        <v>936</v>
      </c>
      <c r="F366" s="26"/>
      <c r="G366" s="126"/>
    </row>
    <row r="367" spans="1:7" ht="66.75" customHeight="1">
      <c r="A367" s="125"/>
      <c r="B367" s="13" t="s">
        <v>937</v>
      </c>
      <c r="C367" s="122">
        <v>2</v>
      </c>
      <c r="D367" s="13" t="s">
        <v>938</v>
      </c>
      <c r="E367" s="13" t="s">
        <v>939</v>
      </c>
      <c r="F367" s="26"/>
      <c r="G367" s="126"/>
    </row>
    <row r="368" spans="1:7" ht="51.75" customHeight="1">
      <c r="A368" s="125"/>
      <c r="B368" s="13" t="s">
        <v>940</v>
      </c>
      <c r="C368" s="122">
        <v>2</v>
      </c>
      <c r="D368" s="13" t="s">
        <v>941</v>
      </c>
      <c r="E368" s="13" t="s">
        <v>942</v>
      </c>
      <c r="F368" s="26"/>
      <c r="G368" s="126"/>
    </row>
    <row r="369" spans="1:7" ht="48.75" customHeight="1">
      <c r="A369" s="125"/>
      <c r="B369" s="13" t="s">
        <v>943</v>
      </c>
      <c r="C369" s="122">
        <v>4</v>
      </c>
      <c r="D369" s="13" t="s">
        <v>944</v>
      </c>
      <c r="E369" s="13" t="s">
        <v>945</v>
      </c>
      <c r="F369" s="26"/>
      <c r="G369" s="126"/>
    </row>
    <row r="370" spans="1:7" ht="60" customHeight="1">
      <c r="A370" s="125"/>
      <c r="B370" s="13" t="s">
        <v>250</v>
      </c>
      <c r="C370" s="122">
        <v>2</v>
      </c>
      <c r="D370" s="13" t="s">
        <v>946</v>
      </c>
      <c r="E370" s="13" t="s">
        <v>947</v>
      </c>
      <c r="F370" s="26"/>
      <c r="G370" s="126"/>
    </row>
    <row r="371" spans="1:7" ht="40.5">
      <c r="A371" s="127"/>
      <c r="B371" s="13" t="s">
        <v>948</v>
      </c>
      <c r="C371" s="122">
        <v>1</v>
      </c>
      <c r="D371" s="13" t="s">
        <v>949</v>
      </c>
      <c r="E371" s="13" t="s">
        <v>950</v>
      </c>
      <c r="F371" s="27"/>
      <c r="G371" s="128"/>
    </row>
    <row r="372" spans="1:7" ht="51" customHeight="1">
      <c r="A372" s="5" t="s">
        <v>951</v>
      </c>
      <c r="B372" s="6" t="s">
        <v>952</v>
      </c>
      <c r="C372" s="4">
        <v>2</v>
      </c>
      <c r="D372" s="5" t="s">
        <v>234</v>
      </c>
      <c r="E372" s="8" t="s">
        <v>953</v>
      </c>
      <c r="F372" s="4" t="s">
        <v>119</v>
      </c>
      <c r="G372" s="5" t="s">
        <v>954</v>
      </c>
    </row>
    <row r="373" spans="1:7" ht="40.5">
      <c r="A373" s="12"/>
      <c r="B373" s="6" t="s">
        <v>955</v>
      </c>
      <c r="C373" s="6">
        <v>10</v>
      </c>
      <c r="D373" s="12"/>
      <c r="E373" s="8" t="s">
        <v>956</v>
      </c>
      <c r="F373" s="6" t="s">
        <v>957</v>
      </c>
      <c r="G373" s="12"/>
    </row>
    <row r="374" spans="1:7" ht="36" customHeight="1">
      <c r="A374" s="12"/>
      <c r="B374" s="6" t="s">
        <v>958</v>
      </c>
      <c r="C374" s="6">
        <v>5</v>
      </c>
      <c r="D374" s="12"/>
      <c r="E374" s="8" t="s">
        <v>959</v>
      </c>
      <c r="F374" s="6" t="s">
        <v>957</v>
      </c>
      <c r="G374" s="12"/>
    </row>
    <row r="375" spans="1:7" ht="34.5" customHeight="1">
      <c r="A375" s="4"/>
      <c r="B375" s="6" t="s">
        <v>960</v>
      </c>
      <c r="C375" s="6">
        <v>5</v>
      </c>
      <c r="D375" s="4"/>
      <c r="E375" s="8" t="s">
        <v>961</v>
      </c>
      <c r="F375" s="6" t="s">
        <v>957</v>
      </c>
      <c r="G375" s="4"/>
    </row>
    <row r="376" spans="1:7" ht="67.5">
      <c r="A376" s="5" t="s">
        <v>962</v>
      </c>
      <c r="B376" s="6" t="s">
        <v>963</v>
      </c>
      <c r="C376" s="6">
        <v>20</v>
      </c>
      <c r="D376" s="6" t="s">
        <v>964</v>
      </c>
      <c r="E376" s="6" t="s">
        <v>965</v>
      </c>
      <c r="F376" s="6" t="s">
        <v>966</v>
      </c>
      <c r="G376" s="5" t="s">
        <v>967</v>
      </c>
    </row>
    <row r="377" spans="1:7" ht="67.5">
      <c r="A377" s="12"/>
      <c r="B377" s="6" t="s">
        <v>968</v>
      </c>
      <c r="C377" s="6">
        <v>20</v>
      </c>
      <c r="D377" s="6" t="s">
        <v>969</v>
      </c>
      <c r="E377" s="6" t="s">
        <v>970</v>
      </c>
      <c r="F377" s="6" t="s">
        <v>966</v>
      </c>
      <c r="G377" s="12"/>
    </row>
    <row r="378" spans="1:7" ht="67.5">
      <c r="A378" s="4"/>
      <c r="B378" s="6" t="s">
        <v>105</v>
      </c>
      <c r="C378" s="6">
        <v>40</v>
      </c>
      <c r="D378" s="6" t="s">
        <v>234</v>
      </c>
      <c r="E378" s="6" t="s">
        <v>971</v>
      </c>
      <c r="F378" s="6" t="s">
        <v>972</v>
      </c>
      <c r="G378" s="4"/>
    </row>
    <row r="379" spans="1:7" ht="67.5">
      <c r="A379" s="25" t="s">
        <v>973</v>
      </c>
      <c r="B379" s="29" t="s">
        <v>974</v>
      </c>
      <c r="C379" s="16">
        <v>5</v>
      </c>
      <c r="D379" s="21" t="s">
        <v>975</v>
      </c>
      <c r="E379" s="21" t="s">
        <v>976</v>
      </c>
      <c r="F379" s="21" t="s">
        <v>977</v>
      </c>
      <c r="G379" s="25" t="s">
        <v>978</v>
      </c>
    </row>
    <row r="380" spans="1:7" ht="67.5">
      <c r="A380" s="12"/>
      <c r="B380" s="29" t="s">
        <v>60</v>
      </c>
      <c r="C380" s="16">
        <v>5</v>
      </c>
      <c r="D380" s="21" t="s">
        <v>979</v>
      </c>
      <c r="E380" s="21" t="s">
        <v>980</v>
      </c>
      <c r="F380" s="21" t="s">
        <v>981</v>
      </c>
      <c r="G380" s="12"/>
    </row>
    <row r="381" spans="1:7" ht="67.5">
      <c r="A381" s="12"/>
      <c r="B381" s="29" t="s">
        <v>982</v>
      </c>
      <c r="C381" s="16">
        <v>5</v>
      </c>
      <c r="D381" s="21" t="s">
        <v>983</v>
      </c>
      <c r="E381" s="21" t="s">
        <v>984</v>
      </c>
      <c r="F381" s="21" t="s">
        <v>985</v>
      </c>
      <c r="G381" s="12"/>
    </row>
    <row r="382" spans="1:7" ht="81">
      <c r="A382" s="12"/>
      <c r="B382" s="29" t="s">
        <v>617</v>
      </c>
      <c r="C382" s="16">
        <v>5</v>
      </c>
      <c r="D382" s="21" t="s">
        <v>986</v>
      </c>
      <c r="E382" s="21" t="s">
        <v>987</v>
      </c>
      <c r="F382" s="21" t="s">
        <v>988</v>
      </c>
      <c r="G382" s="12"/>
    </row>
    <row r="383" spans="1:7" ht="106.5" customHeight="1">
      <c r="A383" s="12"/>
      <c r="B383" s="29" t="s">
        <v>989</v>
      </c>
      <c r="C383" s="16">
        <v>5</v>
      </c>
      <c r="D383" s="21" t="s">
        <v>990</v>
      </c>
      <c r="E383" s="21" t="s">
        <v>991</v>
      </c>
      <c r="F383" s="21" t="s">
        <v>988</v>
      </c>
      <c r="G383" s="12"/>
    </row>
    <row r="384" spans="1:7" ht="54">
      <c r="A384" s="12"/>
      <c r="B384" s="29" t="s">
        <v>992</v>
      </c>
      <c r="C384" s="16">
        <v>20</v>
      </c>
      <c r="D384" s="21" t="s">
        <v>993</v>
      </c>
      <c r="E384" s="21" t="s">
        <v>994</v>
      </c>
      <c r="F384" s="21" t="s">
        <v>995</v>
      </c>
      <c r="G384" s="12"/>
    </row>
    <row r="385" spans="1:7" ht="54">
      <c r="A385" s="4"/>
      <c r="B385" s="21" t="s">
        <v>996</v>
      </c>
      <c r="C385" s="16">
        <v>10</v>
      </c>
      <c r="D385" s="21" t="s">
        <v>181</v>
      </c>
      <c r="E385" s="21" t="s">
        <v>997</v>
      </c>
      <c r="F385" s="21" t="s">
        <v>998</v>
      </c>
      <c r="G385" s="4"/>
    </row>
    <row r="386" spans="1:7" ht="66" customHeight="1">
      <c r="A386" s="5" t="s">
        <v>999</v>
      </c>
      <c r="B386" s="129" t="s">
        <v>1000</v>
      </c>
      <c r="C386" s="129">
        <v>5</v>
      </c>
      <c r="D386" s="130" t="s">
        <v>1001</v>
      </c>
      <c r="E386" s="13" t="s">
        <v>1002</v>
      </c>
      <c r="F386" s="5" t="s">
        <v>1003</v>
      </c>
      <c r="G386" s="5" t="s">
        <v>1004</v>
      </c>
    </row>
    <row r="387" spans="1:7" ht="56.25" customHeight="1">
      <c r="A387" s="12"/>
      <c r="B387" s="129" t="s">
        <v>1005</v>
      </c>
      <c r="C387" s="129">
        <v>10</v>
      </c>
      <c r="D387" s="130" t="s">
        <v>1006</v>
      </c>
      <c r="E387" s="13" t="s">
        <v>1007</v>
      </c>
      <c r="F387" s="12"/>
      <c r="G387" s="12"/>
    </row>
    <row r="388" spans="1:7" ht="50.25" customHeight="1">
      <c r="A388" s="12"/>
      <c r="B388" s="131" t="s">
        <v>1008</v>
      </c>
      <c r="C388" s="132">
        <v>10</v>
      </c>
      <c r="D388" s="13" t="s">
        <v>1009</v>
      </c>
      <c r="E388" s="13" t="s">
        <v>1010</v>
      </c>
      <c r="F388" s="12"/>
      <c r="G388" s="12"/>
    </row>
    <row r="389" spans="1:7" ht="48.75" customHeight="1">
      <c r="A389" s="12"/>
      <c r="B389" s="63" t="s">
        <v>1011</v>
      </c>
      <c r="C389" s="16">
        <v>5</v>
      </c>
      <c r="D389" s="133" t="s">
        <v>1012</v>
      </c>
      <c r="E389" s="13" t="s">
        <v>1013</v>
      </c>
      <c r="F389" s="12"/>
      <c r="G389" s="12"/>
    </row>
    <row r="390" spans="1:7" ht="51.75" customHeight="1">
      <c r="A390" s="4"/>
      <c r="B390" s="63" t="s">
        <v>1014</v>
      </c>
      <c r="C390" s="63">
        <v>5</v>
      </c>
      <c r="D390" s="13" t="s">
        <v>1015</v>
      </c>
      <c r="E390" s="13" t="s">
        <v>1016</v>
      </c>
      <c r="F390" s="4"/>
      <c r="G390" s="4"/>
    </row>
    <row r="391" spans="1:7" ht="42.75" customHeight="1">
      <c r="A391" s="5" t="s">
        <v>1017</v>
      </c>
      <c r="B391" s="19" t="s">
        <v>302</v>
      </c>
      <c r="C391" s="19">
        <v>1</v>
      </c>
      <c r="D391" s="19" t="s">
        <v>1018</v>
      </c>
      <c r="E391" s="19" t="s">
        <v>1019</v>
      </c>
      <c r="F391" s="19" t="s">
        <v>1020</v>
      </c>
      <c r="G391" s="5">
        <v>15872229779</v>
      </c>
    </row>
    <row r="392" spans="1:7" ht="38.25" customHeight="1">
      <c r="A392" s="12"/>
      <c r="B392" s="19" t="s">
        <v>60</v>
      </c>
      <c r="C392" s="19">
        <v>1</v>
      </c>
      <c r="D392" s="19" t="s">
        <v>1018</v>
      </c>
      <c r="E392" s="19" t="s">
        <v>1019</v>
      </c>
      <c r="F392" s="19" t="s">
        <v>1021</v>
      </c>
      <c r="G392" s="12"/>
    </row>
    <row r="393" spans="1:7" ht="37.5" customHeight="1">
      <c r="A393" s="4"/>
      <c r="B393" s="19" t="s">
        <v>1022</v>
      </c>
      <c r="C393" s="19">
        <v>2</v>
      </c>
      <c r="D393" s="19" t="s">
        <v>1023</v>
      </c>
      <c r="E393" s="19" t="s">
        <v>1024</v>
      </c>
      <c r="F393" s="19" t="s">
        <v>1021</v>
      </c>
      <c r="G393" s="4"/>
    </row>
    <row r="394" spans="1:7" ht="27">
      <c r="A394" s="69" t="s">
        <v>1025</v>
      </c>
      <c r="B394" s="134" t="s">
        <v>1026</v>
      </c>
      <c r="C394" s="134">
        <v>1</v>
      </c>
      <c r="D394" s="135" t="s">
        <v>1027</v>
      </c>
      <c r="E394" s="69" t="s">
        <v>1028</v>
      </c>
      <c r="F394" s="69" t="s">
        <v>132</v>
      </c>
      <c r="G394" s="69" t="s">
        <v>1029</v>
      </c>
    </row>
    <row r="395" spans="1:7" ht="27">
      <c r="A395" s="12"/>
      <c r="B395" s="134" t="s">
        <v>1030</v>
      </c>
      <c r="C395" s="134">
        <v>1</v>
      </c>
      <c r="D395" s="135" t="s">
        <v>1027</v>
      </c>
      <c r="E395" s="12"/>
      <c r="F395" s="12"/>
      <c r="G395" s="12"/>
    </row>
    <row r="396" spans="1:7" ht="28.5" customHeight="1">
      <c r="A396" s="12"/>
      <c r="B396" s="134" t="s">
        <v>1031</v>
      </c>
      <c r="C396" s="134">
        <v>1</v>
      </c>
      <c r="D396" s="135" t="s">
        <v>1032</v>
      </c>
      <c r="E396" s="12"/>
      <c r="F396" s="12"/>
      <c r="G396" s="12"/>
    </row>
    <row r="397" spans="1:7" ht="33" customHeight="1">
      <c r="A397" s="12"/>
      <c r="B397" s="134" t="s">
        <v>1033</v>
      </c>
      <c r="C397" s="134">
        <v>1</v>
      </c>
      <c r="D397" s="135" t="s">
        <v>1034</v>
      </c>
      <c r="E397" s="12"/>
      <c r="F397" s="12"/>
      <c r="G397" s="12"/>
    </row>
    <row r="398" spans="1:7" ht="38.25" customHeight="1">
      <c r="A398" s="12"/>
      <c r="B398" s="134" t="s">
        <v>1035</v>
      </c>
      <c r="C398" s="134">
        <v>1</v>
      </c>
      <c r="D398" s="135" t="s">
        <v>1036</v>
      </c>
      <c r="E398" s="12"/>
      <c r="F398" s="12"/>
      <c r="G398" s="12"/>
    </row>
    <row r="399" spans="1:7" ht="27.75" customHeight="1">
      <c r="A399" s="4"/>
      <c r="B399" s="134" t="s">
        <v>1037</v>
      </c>
      <c r="C399" s="134">
        <v>1</v>
      </c>
      <c r="D399" s="135" t="s">
        <v>1038</v>
      </c>
      <c r="E399" s="4"/>
      <c r="F399" s="4"/>
      <c r="G399" s="4"/>
    </row>
    <row r="400" spans="1:7" ht="22.5" customHeight="1">
      <c r="A400" s="69" t="s">
        <v>1039</v>
      </c>
      <c r="B400" s="134" t="s">
        <v>1040</v>
      </c>
      <c r="C400" s="134">
        <v>2</v>
      </c>
      <c r="D400" s="134" t="s">
        <v>1041</v>
      </c>
      <c r="E400" s="69" t="s">
        <v>1028</v>
      </c>
      <c r="F400" s="69" t="s">
        <v>132</v>
      </c>
      <c r="G400" s="69" t="s">
        <v>1029</v>
      </c>
    </row>
    <row r="401" spans="1:7" ht="13.5">
      <c r="A401" s="12"/>
      <c r="B401" s="134" t="s">
        <v>1042</v>
      </c>
      <c r="C401" s="134">
        <v>2</v>
      </c>
      <c r="D401" s="134" t="s">
        <v>1043</v>
      </c>
      <c r="E401" s="12"/>
      <c r="F401" s="12"/>
      <c r="G401" s="12"/>
    </row>
    <row r="402" spans="1:7" ht="13.5">
      <c r="A402" s="12"/>
      <c r="B402" s="134" t="s">
        <v>1044</v>
      </c>
      <c r="C402" s="134">
        <v>2</v>
      </c>
      <c r="D402" s="134" t="s">
        <v>1045</v>
      </c>
      <c r="E402" s="12"/>
      <c r="F402" s="12"/>
      <c r="G402" s="12"/>
    </row>
    <row r="403" spans="1:7" ht="13.5">
      <c r="A403" s="12"/>
      <c r="B403" s="134" t="s">
        <v>1046</v>
      </c>
      <c r="C403" s="134">
        <v>2</v>
      </c>
      <c r="D403" s="134" t="s">
        <v>1047</v>
      </c>
      <c r="E403" s="12"/>
      <c r="F403" s="12"/>
      <c r="G403" s="12"/>
    </row>
    <row r="404" spans="1:7" ht="13.5">
      <c r="A404" s="12"/>
      <c r="B404" s="134" t="s">
        <v>1048</v>
      </c>
      <c r="C404" s="134">
        <v>2</v>
      </c>
      <c r="D404" s="134" t="s">
        <v>1049</v>
      </c>
      <c r="E404" s="12"/>
      <c r="F404" s="12"/>
      <c r="G404" s="12"/>
    </row>
    <row r="405" spans="1:7" ht="13.5">
      <c r="A405" s="12"/>
      <c r="B405" s="134" t="s">
        <v>1050</v>
      </c>
      <c r="C405" s="134">
        <v>2</v>
      </c>
      <c r="D405" s="134" t="s">
        <v>1051</v>
      </c>
      <c r="E405" s="12"/>
      <c r="F405" s="12"/>
      <c r="G405" s="12"/>
    </row>
    <row r="406" spans="1:7" ht="13.5">
      <c r="A406" s="12"/>
      <c r="B406" s="134" t="s">
        <v>1052</v>
      </c>
      <c r="C406" s="134">
        <v>2</v>
      </c>
      <c r="D406" s="134" t="s">
        <v>1053</v>
      </c>
      <c r="E406" s="12"/>
      <c r="F406" s="12"/>
      <c r="G406" s="12"/>
    </row>
    <row r="407" spans="1:7" ht="13.5">
      <c r="A407" s="12"/>
      <c r="B407" s="134" t="s">
        <v>1054</v>
      </c>
      <c r="C407" s="134">
        <v>1</v>
      </c>
      <c r="D407" s="134" t="s">
        <v>1055</v>
      </c>
      <c r="E407" s="12"/>
      <c r="F407" s="12"/>
      <c r="G407" s="12"/>
    </row>
    <row r="408" spans="1:7" ht="13.5">
      <c r="A408" s="12"/>
      <c r="B408" s="134" t="s">
        <v>1031</v>
      </c>
      <c r="C408" s="134">
        <v>2</v>
      </c>
      <c r="D408" s="134" t="s">
        <v>1056</v>
      </c>
      <c r="E408" s="12"/>
      <c r="F408" s="12"/>
      <c r="G408" s="12"/>
    </row>
    <row r="409" spans="1:7" ht="27">
      <c r="A409" s="12"/>
      <c r="B409" s="134" t="s">
        <v>1057</v>
      </c>
      <c r="C409" s="134">
        <v>2</v>
      </c>
      <c r="D409" s="135" t="s">
        <v>1058</v>
      </c>
      <c r="E409" s="4"/>
      <c r="F409" s="4"/>
      <c r="G409" s="4"/>
    </row>
    <row r="410" spans="1:7" ht="27" customHeight="1">
      <c r="A410" s="136" t="s">
        <v>1059</v>
      </c>
      <c r="B410" s="134" t="s">
        <v>1060</v>
      </c>
      <c r="C410" s="6">
        <v>2</v>
      </c>
      <c r="D410" s="134" t="s">
        <v>1061</v>
      </c>
      <c r="E410" s="137" t="s">
        <v>1062</v>
      </c>
      <c r="F410" s="5"/>
      <c r="G410" s="5"/>
    </row>
    <row r="411" spans="1:7" ht="27.75" customHeight="1">
      <c r="A411" s="138"/>
      <c r="B411" s="134" t="s">
        <v>1063</v>
      </c>
      <c r="C411" s="6">
        <v>1</v>
      </c>
      <c r="D411" s="134" t="s">
        <v>1064</v>
      </c>
      <c r="E411" s="137" t="s">
        <v>1065</v>
      </c>
      <c r="F411" s="10"/>
      <c r="G411" s="12"/>
    </row>
    <row r="412" spans="1:7" ht="28.5" customHeight="1">
      <c r="A412" s="138"/>
      <c r="B412" s="134" t="s">
        <v>1066</v>
      </c>
      <c r="C412" s="6">
        <v>5</v>
      </c>
      <c r="D412" s="134" t="s">
        <v>1067</v>
      </c>
      <c r="E412" s="137" t="s">
        <v>1068</v>
      </c>
      <c r="F412" s="10"/>
      <c r="G412" s="12"/>
    </row>
    <row r="413" spans="1:7" ht="63" customHeight="1">
      <c r="A413" s="138"/>
      <c r="B413" s="134" t="s">
        <v>674</v>
      </c>
      <c r="C413" s="6">
        <v>1</v>
      </c>
      <c r="D413" s="134" t="s">
        <v>1069</v>
      </c>
      <c r="E413" s="137" t="s">
        <v>1070</v>
      </c>
      <c r="F413" s="10"/>
      <c r="G413" s="12"/>
    </row>
    <row r="414" spans="1:7" ht="13.5">
      <c r="A414" s="138"/>
      <c r="B414" s="134" t="s">
        <v>1071</v>
      </c>
      <c r="C414" s="6">
        <v>1</v>
      </c>
      <c r="D414" s="134" t="s">
        <v>1072</v>
      </c>
      <c r="E414" s="137" t="s">
        <v>1073</v>
      </c>
      <c r="F414" s="10"/>
      <c r="G414" s="12"/>
    </row>
    <row r="415" spans="1:7" ht="13.5">
      <c r="A415" s="138"/>
      <c r="B415" s="134" t="s">
        <v>1074</v>
      </c>
      <c r="C415" s="6">
        <v>1</v>
      </c>
      <c r="D415" s="134" t="s">
        <v>1075</v>
      </c>
      <c r="E415" s="137" t="s">
        <v>1076</v>
      </c>
      <c r="F415" s="10"/>
      <c r="G415" s="12"/>
    </row>
    <row r="416" spans="1:7" ht="13.5">
      <c r="A416" s="116"/>
      <c r="B416" s="134" t="s">
        <v>1077</v>
      </c>
      <c r="C416" s="6">
        <v>1</v>
      </c>
      <c r="D416" s="134" t="s">
        <v>1078</v>
      </c>
      <c r="E416" s="137" t="s">
        <v>1076</v>
      </c>
      <c r="F416" s="10"/>
      <c r="G416" s="12"/>
    </row>
    <row r="417" spans="1:7" ht="13.5">
      <c r="A417" s="116"/>
      <c r="B417" s="134" t="s">
        <v>177</v>
      </c>
      <c r="C417" s="6">
        <v>3</v>
      </c>
      <c r="D417" s="134" t="s">
        <v>1079</v>
      </c>
      <c r="E417" s="137" t="s">
        <v>1073</v>
      </c>
      <c r="F417" s="10"/>
      <c r="G417" s="12"/>
    </row>
    <row r="418" spans="1:7" ht="37.5" customHeight="1">
      <c r="A418" s="116"/>
      <c r="B418" s="134" t="s">
        <v>320</v>
      </c>
      <c r="C418" s="6">
        <v>3</v>
      </c>
      <c r="D418" s="134" t="s">
        <v>1080</v>
      </c>
      <c r="E418" s="137" t="s">
        <v>1081</v>
      </c>
      <c r="F418" s="10"/>
      <c r="G418" s="12"/>
    </row>
    <row r="419" spans="1:7" ht="13.5">
      <c r="A419" s="116"/>
      <c r="B419" s="134" t="s">
        <v>708</v>
      </c>
      <c r="C419" s="6">
        <v>2</v>
      </c>
      <c r="D419" s="134" t="s">
        <v>1082</v>
      </c>
      <c r="E419" s="137" t="s">
        <v>1083</v>
      </c>
      <c r="F419" s="10"/>
      <c r="G419" s="12"/>
    </row>
    <row r="420" spans="1:7" ht="40.5" customHeight="1">
      <c r="A420" s="116"/>
      <c r="B420" s="134" t="s">
        <v>1084</v>
      </c>
      <c r="C420" s="6">
        <v>12</v>
      </c>
      <c r="D420" s="134" t="s">
        <v>1084</v>
      </c>
      <c r="E420" s="137" t="s">
        <v>1085</v>
      </c>
      <c r="F420" s="10"/>
      <c r="G420" s="12"/>
    </row>
    <row r="421" spans="1:7" ht="24" customHeight="1">
      <c r="A421" s="116"/>
      <c r="B421" s="134" t="s">
        <v>1086</v>
      </c>
      <c r="C421" s="6">
        <v>5</v>
      </c>
      <c r="D421" s="134" t="s">
        <v>1086</v>
      </c>
      <c r="E421" s="137" t="s">
        <v>1087</v>
      </c>
      <c r="F421" s="10"/>
      <c r="G421" s="12"/>
    </row>
    <row r="422" spans="1:7" ht="27.75" customHeight="1">
      <c r="A422" s="116"/>
      <c r="B422" s="134" t="s">
        <v>1088</v>
      </c>
      <c r="C422" s="6">
        <v>3</v>
      </c>
      <c r="D422" s="134" t="s">
        <v>1088</v>
      </c>
      <c r="E422" s="137" t="s">
        <v>1089</v>
      </c>
      <c r="F422" s="14"/>
      <c r="G422" s="4"/>
    </row>
    <row r="423" spans="1:7" ht="67.5">
      <c r="A423" s="5" t="s">
        <v>1090</v>
      </c>
      <c r="B423" s="16" t="s">
        <v>1091</v>
      </c>
      <c r="C423" s="16">
        <v>4</v>
      </c>
      <c r="D423" s="13" t="s">
        <v>1092</v>
      </c>
      <c r="E423" s="13" t="s">
        <v>1093</v>
      </c>
      <c r="F423" s="5" t="s">
        <v>1094</v>
      </c>
      <c r="G423" s="5" t="s">
        <v>1095</v>
      </c>
    </row>
    <row r="424" spans="1:7" ht="39" customHeight="1">
      <c r="A424" s="12"/>
      <c r="B424" s="16" t="s">
        <v>1096</v>
      </c>
      <c r="C424" s="16">
        <v>4</v>
      </c>
      <c r="D424" s="13" t="s">
        <v>1097</v>
      </c>
      <c r="E424" s="24" t="s">
        <v>1098</v>
      </c>
      <c r="F424" s="12"/>
      <c r="G424" s="12"/>
    </row>
    <row r="425" spans="1:7" ht="39" customHeight="1">
      <c r="A425" s="12"/>
      <c r="B425" s="16" t="s">
        <v>1099</v>
      </c>
      <c r="C425" s="139">
        <v>2</v>
      </c>
      <c r="D425" s="13" t="s">
        <v>1100</v>
      </c>
      <c r="E425" s="14"/>
      <c r="F425" s="12"/>
      <c r="G425" s="12"/>
    </row>
    <row r="426" spans="1:7" ht="54">
      <c r="A426" s="12"/>
      <c r="B426" s="16" t="s">
        <v>177</v>
      </c>
      <c r="C426" s="16">
        <v>4</v>
      </c>
      <c r="D426" s="13" t="s">
        <v>1101</v>
      </c>
      <c r="E426" s="13" t="s">
        <v>1102</v>
      </c>
      <c r="F426" s="12"/>
      <c r="G426" s="12"/>
    </row>
    <row r="427" spans="1:7" ht="48" customHeight="1">
      <c r="A427" s="4"/>
      <c r="B427" s="16" t="s">
        <v>1103</v>
      </c>
      <c r="C427" s="16">
        <v>10</v>
      </c>
      <c r="D427" s="13" t="s">
        <v>1101</v>
      </c>
      <c r="E427" s="13" t="s">
        <v>1104</v>
      </c>
      <c r="F427" s="4"/>
      <c r="G427" s="4"/>
    </row>
    <row r="428" spans="1:7" ht="25.5" customHeight="1">
      <c r="A428" s="5" t="s">
        <v>1105</v>
      </c>
      <c r="B428" s="6" t="s">
        <v>1106</v>
      </c>
      <c r="C428" s="6">
        <v>10</v>
      </c>
      <c r="D428" s="6" t="s">
        <v>320</v>
      </c>
      <c r="E428" s="6" t="s">
        <v>1107</v>
      </c>
      <c r="F428" s="6" t="s">
        <v>1108</v>
      </c>
      <c r="G428" s="5" t="s">
        <v>1109</v>
      </c>
    </row>
    <row r="429" spans="1:7" ht="19.5" customHeight="1">
      <c r="A429" s="12"/>
      <c r="B429" s="6" t="s">
        <v>1110</v>
      </c>
      <c r="C429" s="6">
        <v>10</v>
      </c>
      <c r="D429" s="6" t="s">
        <v>1111</v>
      </c>
      <c r="E429" s="6" t="s">
        <v>20</v>
      </c>
      <c r="F429" s="6" t="s">
        <v>1112</v>
      </c>
      <c r="G429" s="12"/>
    </row>
    <row r="430" spans="1:7" ht="23.25" customHeight="1">
      <c r="A430" s="12"/>
      <c r="B430" s="6" t="s">
        <v>1113</v>
      </c>
      <c r="C430" s="6">
        <v>10</v>
      </c>
      <c r="D430" s="6" t="s">
        <v>363</v>
      </c>
      <c r="E430" s="6" t="s">
        <v>197</v>
      </c>
      <c r="F430" s="6" t="s">
        <v>1114</v>
      </c>
      <c r="G430" s="12"/>
    </row>
    <row r="431" spans="1:7" ht="17.25" customHeight="1">
      <c r="A431" s="12"/>
      <c r="B431" s="6" t="s">
        <v>1115</v>
      </c>
      <c r="C431" s="6">
        <v>3</v>
      </c>
      <c r="D431" s="6" t="s">
        <v>370</v>
      </c>
      <c r="E431" s="6" t="s">
        <v>197</v>
      </c>
      <c r="F431" s="6" t="s">
        <v>1112</v>
      </c>
      <c r="G431" s="12"/>
    </row>
    <row r="432" spans="1:7" ht="27">
      <c r="A432" s="12"/>
      <c r="B432" s="6" t="s">
        <v>1116</v>
      </c>
      <c r="C432" s="6">
        <v>4</v>
      </c>
      <c r="D432" s="6" t="s">
        <v>1117</v>
      </c>
      <c r="E432" s="6" t="s">
        <v>197</v>
      </c>
      <c r="F432" s="6" t="s">
        <v>1112</v>
      </c>
      <c r="G432" s="12"/>
    </row>
    <row r="433" spans="1:7" ht="31.5" customHeight="1">
      <c r="A433" s="25" t="s">
        <v>1118</v>
      </c>
      <c r="B433" s="6" t="s">
        <v>1119</v>
      </c>
      <c r="C433" s="6">
        <v>5</v>
      </c>
      <c r="D433" s="6" t="s">
        <v>1120</v>
      </c>
      <c r="E433" s="6" t="s">
        <v>315</v>
      </c>
      <c r="F433" s="5" t="s">
        <v>1121</v>
      </c>
      <c r="G433" s="25" t="s">
        <v>1122</v>
      </c>
    </row>
    <row r="434" spans="1:7" ht="44.25" customHeight="1">
      <c r="A434" s="12"/>
      <c r="B434" s="6" t="s">
        <v>1123</v>
      </c>
      <c r="C434" s="6">
        <v>5</v>
      </c>
      <c r="D434" s="6" t="s">
        <v>1124</v>
      </c>
      <c r="E434" s="6" t="s">
        <v>315</v>
      </c>
      <c r="F434" s="12"/>
      <c r="G434" s="12"/>
    </row>
    <row r="435" spans="1:7" ht="42.75" customHeight="1">
      <c r="A435" s="4"/>
      <c r="B435" s="6" t="s">
        <v>1125</v>
      </c>
      <c r="C435" s="6">
        <v>5</v>
      </c>
      <c r="D435" s="6" t="s">
        <v>1126</v>
      </c>
      <c r="E435" s="6" t="s">
        <v>315</v>
      </c>
      <c r="F435" s="4"/>
      <c r="G435" s="4"/>
    </row>
    <row r="436" spans="1:7" ht="81">
      <c r="A436" s="5" t="s">
        <v>1127</v>
      </c>
      <c r="B436" s="6" t="s">
        <v>1128</v>
      </c>
      <c r="C436" s="6">
        <v>3</v>
      </c>
      <c r="D436" s="6" t="s">
        <v>1129</v>
      </c>
      <c r="E436" s="8" t="s">
        <v>1130</v>
      </c>
      <c r="F436" s="5" t="s">
        <v>1131</v>
      </c>
      <c r="G436" s="5" t="s">
        <v>1132</v>
      </c>
    </row>
    <row r="437" spans="1:7" ht="78.75" customHeight="1">
      <c r="A437" s="12"/>
      <c r="B437" s="6" t="s">
        <v>1133</v>
      </c>
      <c r="C437" s="6">
        <v>3</v>
      </c>
      <c r="D437" s="6" t="s">
        <v>1134</v>
      </c>
      <c r="E437" s="8" t="s">
        <v>1135</v>
      </c>
      <c r="F437" s="12"/>
      <c r="G437" s="12"/>
    </row>
    <row r="438" spans="1:7" ht="74.25" customHeight="1">
      <c r="A438" s="12"/>
      <c r="B438" s="6" t="s">
        <v>1136</v>
      </c>
      <c r="C438" s="6">
        <v>3</v>
      </c>
      <c r="D438" s="6" t="s">
        <v>1134</v>
      </c>
      <c r="E438" s="8" t="s">
        <v>1135</v>
      </c>
      <c r="F438" s="12"/>
      <c r="G438" s="12"/>
    </row>
    <row r="439" spans="1:7" ht="59.25" customHeight="1">
      <c r="A439" s="4"/>
      <c r="B439" s="6" t="s">
        <v>934</v>
      </c>
      <c r="C439" s="6">
        <v>2</v>
      </c>
      <c r="D439" s="6" t="s">
        <v>1137</v>
      </c>
      <c r="E439" s="8" t="s">
        <v>1138</v>
      </c>
      <c r="F439" s="4"/>
      <c r="G439" s="4"/>
    </row>
    <row r="440" spans="1:7" ht="30" customHeight="1">
      <c r="A440" s="25" t="s">
        <v>1139</v>
      </c>
      <c r="B440" s="6" t="s">
        <v>1140</v>
      </c>
      <c r="C440" s="140">
        <v>7</v>
      </c>
      <c r="D440" s="6" t="s">
        <v>1141</v>
      </c>
      <c r="E440" s="25" t="s">
        <v>1142</v>
      </c>
      <c r="F440" s="25" t="s">
        <v>132</v>
      </c>
      <c r="G440" s="25" t="s">
        <v>1143</v>
      </c>
    </row>
    <row r="441" spans="1:7" ht="26.25" customHeight="1">
      <c r="A441" s="12"/>
      <c r="B441" s="6" t="s">
        <v>1144</v>
      </c>
      <c r="C441" s="140">
        <v>4</v>
      </c>
      <c r="D441" s="6" t="s">
        <v>832</v>
      </c>
      <c r="E441" s="141"/>
      <c r="F441" s="12"/>
      <c r="G441" s="12"/>
    </row>
    <row r="442" spans="1:7" ht="24.75" customHeight="1">
      <c r="A442" s="12"/>
      <c r="B442" s="6" t="s">
        <v>1145</v>
      </c>
      <c r="C442" s="140">
        <v>2</v>
      </c>
      <c r="D442" s="6" t="s">
        <v>1146</v>
      </c>
      <c r="E442" s="141"/>
      <c r="F442" s="12"/>
      <c r="G442" s="12"/>
    </row>
    <row r="443" spans="1:7" ht="25.5" customHeight="1">
      <c r="A443" s="12"/>
      <c r="B443" s="6" t="s">
        <v>426</v>
      </c>
      <c r="C443" s="140">
        <v>2</v>
      </c>
      <c r="D443" s="6" t="s">
        <v>1147</v>
      </c>
      <c r="E443" s="141"/>
      <c r="F443" s="12"/>
      <c r="G443" s="12"/>
    </row>
    <row r="444" spans="1:7" ht="28.5" customHeight="1">
      <c r="A444" s="4"/>
      <c r="B444" s="6" t="s">
        <v>486</v>
      </c>
      <c r="C444" s="140">
        <v>2</v>
      </c>
      <c r="D444" s="6" t="s">
        <v>60</v>
      </c>
      <c r="E444" s="142"/>
      <c r="F444" s="4"/>
      <c r="G444" s="4"/>
    </row>
    <row r="445" spans="1:7" ht="91.5" customHeight="1">
      <c r="A445" s="6" t="s">
        <v>1148</v>
      </c>
      <c r="B445" s="6" t="s">
        <v>847</v>
      </c>
      <c r="C445" s="6">
        <v>8</v>
      </c>
      <c r="D445" s="6" t="s">
        <v>832</v>
      </c>
      <c r="E445" s="6" t="s">
        <v>1149</v>
      </c>
      <c r="F445" s="6" t="s">
        <v>1150</v>
      </c>
      <c r="G445" s="6" t="s">
        <v>1151</v>
      </c>
    </row>
    <row r="446" spans="1:7" ht="229.5">
      <c r="A446" s="25" t="s">
        <v>1152</v>
      </c>
      <c r="B446" s="21" t="s">
        <v>1153</v>
      </c>
      <c r="C446" s="143">
        <v>1</v>
      </c>
      <c r="D446" s="144" t="s">
        <v>1154</v>
      </c>
      <c r="E446" s="42" t="s">
        <v>1155</v>
      </c>
      <c r="F446" s="30" t="s">
        <v>1156</v>
      </c>
      <c r="G446" s="5" t="s">
        <v>1157</v>
      </c>
    </row>
    <row r="447" spans="1:7" ht="229.5">
      <c r="A447" s="26"/>
      <c r="B447" s="21" t="s">
        <v>1158</v>
      </c>
      <c r="C447" s="29">
        <v>1</v>
      </c>
      <c r="D447" s="102" t="s">
        <v>1159</v>
      </c>
      <c r="E447" s="145"/>
      <c r="F447" s="30" t="s">
        <v>1160</v>
      </c>
      <c r="G447" s="12"/>
    </row>
    <row r="448" spans="1:7" ht="229.5">
      <c r="A448" s="27"/>
      <c r="B448" s="21" t="s">
        <v>1161</v>
      </c>
      <c r="C448" s="29">
        <v>1</v>
      </c>
      <c r="D448" s="102" t="s">
        <v>1162</v>
      </c>
      <c r="E448" s="146"/>
      <c r="F448" s="30" t="s">
        <v>1160</v>
      </c>
      <c r="G448" s="4"/>
    </row>
    <row r="449" spans="1:7" ht="152.25" customHeight="1">
      <c r="A449" s="21" t="s">
        <v>1163</v>
      </c>
      <c r="B449" s="21" t="s">
        <v>1164</v>
      </c>
      <c r="C449" s="21">
        <v>2</v>
      </c>
      <c r="D449" s="144" t="s">
        <v>1154</v>
      </c>
      <c r="E449" s="21" t="s">
        <v>1165</v>
      </c>
      <c r="F449" s="30" t="s">
        <v>1166</v>
      </c>
      <c r="G449" s="5" t="s">
        <v>1167</v>
      </c>
    </row>
    <row r="450" spans="1:7" ht="219.75" customHeight="1">
      <c r="A450" s="21"/>
      <c r="B450" s="21" t="s">
        <v>1168</v>
      </c>
      <c r="C450" s="21">
        <v>1</v>
      </c>
      <c r="D450" s="21" t="s">
        <v>1169</v>
      </c>
      <c r="E450" s="21" t="s">
        <v>1170</v>
      </c>
      <c r="F450" s="30"/>
      <c r="G450" s="4"/>
    </row>
    <row r="451" spans="1:7" ht="33.75" customHeight="1">
      <c r="A451" s="5" t="s">
        <v>1171</v>
      </c>
      <c r="B451" s="6" t="s">
        <v>60</v>
      </c>
      <c r="C451" s="6">
        <v>2</v>
      </c>
      <c r="D451" s="6" t="s">
        <v>1018</v>
      </c>
      <c r="E451" s="9" t="s">
        <v>1172</v>
      </c>
      <c r="F451" s="5" t="s">
        <v>1173</v>
      </c>
      <c r="G451" s="5" t="s">
        <v>1174</v>
      </c>
    </row>
    <row r="452" spans="1:7" ht="32.25" customHeight="1">
      <c r="A452" s="12"/>
      <c r="B452" s="6" t="s">
        <v>1175</v>
      </c>
      <c r="C452" s="6">
        <v>6</v>
      </c>
      <c r="D452" s="6" t="s">
        <v>1176</v>
      </c>
      <c r="E452" s="11"/>
      <c r="F452" s="12"/>
      <c r="G452" s="12"/>
    </row>
    <row r="453" spans="1:7" ht="33.75" customHeight="1">
      <c r="A453" s="4"/>
      <c r="B453" s="6" t="s">
        <v>1177</v>
      </c>
      <c r="C453" s="6">
        <v>4</v>
      </c>
      <c r="D453" s="6" t="s">
        <v>1178</v>
      </c>
      <c r="E453" s="15"/>
      <c r="F453" s="12"/>
      <c r="G453" s="12"/>
    </row>
    <row r="454" spans="1:7" ht="40.5">
      <c r="A454" s="5" t="s">
        <v>1179</v>
      </c>
      <c r="B454" s="6" t="s">
        <v>1180</v>
      </c>
      <c r="C454" s="6">
        <v>5</v>
      </c>
      <c r="D454" s="6" t="s">
        <v>678</v>
      </c>
      <c r="E454" s="147" t="s">
        <v>1181</v>
      </c>
      <c r="F454" s="148"/>
      <c r="G454" s="148"/>
    </row>
    <row r="455" spans="1:7" ht="27">
      <c r="A455" s="12"/>
      <c r="B455" s="6" t="s">
        <v>1182</v>
      </c>
      <c r="C455" s="6">
        <v>3</v>
      </c>
      <c r="D455" s="6" t="s">
        <v>1183</v>
      </c>
      <c r="E455" s="147" t="s">
        <v>1184</v>
      </c>
      <c r="F455" s="12"/>
      <c r="G455" s="12"/>
    </row>
    <row r="456" spans="1:7" ht="40.5">
      <c r="A456" s="12"/>
      <c r="B456" s="6" t="s">
        <v>1185</v>
      </c>
      <c r="C456" s="6">
        <v>2</v>
      </c>
      <c r="D456" s="6" t="s">
        <v>1186</v>
      </c>
      <c r="E456" s="147" t="s">
        <v>1187</v>
      </c>
      <c r="F456" s="12"/>
      <c r="G456" s="12"/>
    </row>
    <row r="457" spans="1:7" ht="40.5">
      <c r="A457" s="12"/>
      <c r="B457" s="6" t="s">
        <v>1188</v>
      </c>
      <c r="C457" s="6">
        <v>3</v>
      </c>
      <c r="D457" s="6" t="s">
        <v>1189</v>
      </c>
      <c r="E457" s="147" t="s">
        <v>1190</v>
      </c>
      <c r="F457" s="12"/>
      <c r="G457" s="12"/>
    </row>
    <row r="458" spans="1:7" ht="40.5">
      <c r="A458" s="12"/>
      <c r="B458" s="6" t="s">
        <v>1191</v>
      </c>
      <c r="C458" s="6">
        <v>2</v>
      </c>
      <c r="D458" s="6" t="s">
        <v>369</v>
      </c>
      <c r="E458" s="147" t="s">
        <v>1192</v>
      </c>
      <c r="F458" s="12"/>
      <c r="G458" s="12"/>
    </row>
    <row r="459" spans="1:7" ht="40.5">
      <c r="A459" s="12"/>
      <c r="B459" s="6" t="s">
        <v>1193</v>
      </c>
      <c r="C459" s="6">
        <v>2</v>
      </c>
      <c r="D459" s="6" t="s">
        <v>322</v>
      </c>
      <c r="E459" s="147" t="s">
        <v>1194</v>
      </c>
      <c r="F459" s="12"/>
      <c r="G459" s="12"/>
    </row>
    <row r="460" spans="1:7" ht="40.5">
      <c r="A460" s="4"/>
      <c r="B460" s="6" t="s">
        <v>1195</v>
      </c>
      <c r="C460" s="6">
        <v>2</v>
      </c>
      <c r="D460" s="6" t="s">
        <v>507</v>
      </c>
      <c r="E460" s="147" t="s">
        <v>1196</v>
      </c>
      <c r="F460" s="4"/>
      <c r="G460" s="4"/>
    </row>
    <row r="461" spans="1:7" ht="13.5">
      <c r="A461" s="25" t="s">
        <v>1197</v>
      </c>
      <c r="B461" s="6" t="s">
        <v>1198</v>
      </c>
      <c r="C461" s="6">
        <v>30</v>
      </c>
      <c r="D461" s="6" t="s">
        <v>832</v>
      </c>
      <c r="E461" s="5" t="s">
        <v>1199</v>
      </c>
      <c r="F461" s="5" t="s">
        <v>1200</v>
      </c>
      <c r="G461" s="25" t="s">
        <v>1201</v>
      </c>
    </row>
    <row r="462" spans="1:7" ht="13.5">
      <c r="A462" s="12"/>
      <c r="B462" s="6" t="s">
        <v>1202</v>
      </c>
      <c r="C462" s="6">
        <v>3</v>
      </c>
      <c r="D462" s="6" t="s">
        <v>789</v>
      </c>
      <c r="E462" s="12"/>
      <c r="F462" s="12"/>
      <c r="G462" s="149"/>
    </row>
    <row r="463" spans="1:7" ht="13.5">
      <c r="A463" s="12"/>
      <c r="B463" s="6" t="s">
        <v>1203</v>
      </c>
      <c r="C463" s="6">
        <v>4</v>
      </c>
      <c r="D463" s="6" t="s">
        <v>844</v>
      </c>
      <c r="E463" s="12"/>
      <c r="F463" s="12"/>
      <c r="G463" s="149"/>
    </row>
    <row r="464" spans="1:7" ht="13.5">
      <c r="A464" s="12"/>
      <c r="B464" s="6" t="s">
        <v>1204</v>
      </c>
      <c r="C464" s="6">
        <v>2</v>
      </c>
      <c r="D464" s="6" t="s">
        <v>1205</v>
      </c>
      <c r="E464" s="12"/>
      <c r="F464" s="12"/>
      <c r="G464" s="149"/>
    </row>
    <row r="465" spans="1:7" ht="13.5">
      <c r="A465" s="12"/>
      <c r="B465" s="6" t="s">
        <v>1206</v>
      </c>
      <c r="C465" s="6">
        <v>1</v>
      </c>
      <c r="D465" s="6" t="s">
        <v>839</v>
      </c>
      <c r="E465" s="12"/>
      <c r="F465" s="12"/>
      <c r="G465" s="149"/>
    </row>
    <row r="466" spans="1:7" ht="13.5">
      <c r="A466" s="4"/>
      <c r="B466" s="6" t="s">
        <v>1207</v>
      </c>
      <c r="C466" s="6">
        <v>1</v>
      </c>
      <c r="D466" s="6" t="s">
        <v>1208</v>
      </c>
      <c r="E466" s="4"/>
      <c r="F466" s="4"/>
      <c r="G466" s="150"/>
    </row>
    <row r="467" spans="1:7" ht="121.5" customHeight="1">
      <c r="A467" s="5" t="s">
        <v>1209</v>
      </c>
      <c r="B467" s="40" t="s">
        <v>887</v>
      </c>
      <c r="C467" s="40">
        <v>10</v>
      </c>
      <c r="D467" s="40" t="s">
        <v>234</v>
      </c>
      <c r="E467" s="8" t="s">
        <v>1210</v>
      </c>
      <c r="F467" s="40" t="s">
        <v>1211</v>
      </c>
      <c r="G467" s="25" t="s">
        <v>1212</v>
      </c>
    </row>
    <row r="468" spans="1:7" ht="81" customHeight="1">
      <c r="A468" s="12"/>
      <c r="B468" s="40" t="s">
        <v>1213</v>
      </c>
      <c r="C468" s="40">
        <v>10</v>
      </c>
      <c r="D468" s="40" t="s">
        <v>1214</v>
      </c>
      <c r="E468" s="30" t="s">
        <v>1215</v>
      </c>
      <c r="F468" s="151" t="s">
        <v>1216</v>
      </c>
      <c r="G468" s="12"/>
    </row>
    <row r="469" spans="1:7" ht="79.5" customHeight="1">
      <c r="A469" s="4"/>
      <c r="B469" s="40" t="s">
        <v>1217</v>
      </c>
      <c r="C469" s="40">
        <v>4</v>
      </c>
      <c r="D469" s="40" t="s">
        <v>1214</v>
      </c>
      <c r="E469" s="30" t="s">
        <v>1218</v>
      </c>
      <c r="F469" s="151" t="s">
        <v>1216</v>
      </c>
      <c r="G469" s="4"/>
    </row>
    <row r="470" spans="1:7" ht="13.5">
      <c r="A470" s="152" t="s">
        <v>1219</v>
      </c>
      <c r="B470" s="153" t="s">
        <v>602</v>
      </c>
      <c r="C470" s="152">
        <v>5</v>
      </c>
      <c r="D470" s="154" t="s">
        <v>1220</v>
      </c>
      <c r="E470" s="154" t="s">
        <v>319</v>
      </c>
      <c r="F470" s="155" t="s">
        <v>497</v>
      </c>
      <c r="G470" s="155" t="s">
        <v>1221</v>
      </c>
    </row>
    <row r="471" spans="1:7" ht="13.5">
      <c r="A471" s="156"/>
      <c r="B471" s="153" t="s">
        <v>1222</v>
      </c>
      <c r="C471" s="152">
        <v>5</v>
      </c>
      <c r="D471" s="157"/>
      <c r="E471" s="157"/>
      <c r="F471" s="12"/>
      <c r="G471" s="12"/>
    </row>
    <row r="472" spans="1:7" ht="13.5">
      <c r="A472" s="156"/>
      <c r="B472" s="153" t="s">
        <v>1223</v>
      </c>
      <c r="C472" s="152">
        <v>5</v>
      </c>
      <c r="D472" s="158"/>
      <c r="E472" s="158"/>
      <c r="F472" s="12"/>
      <c r="G472" s="12"/>
    </row>
    <row r="473" spans="1:7" ht="13.5" customHeight="1">
      <c r="A473" s="156"/>
      <c r="B473" s="153" t="s">
        <v>1224</v>
      </c>
      <c r="C473" s="159">
        <v>10</v>
      </c>
      <c r="D473" s="154" t="s">
        <v>1225</v>
      </c>
      <c r="E473" s="154" t="s">
        <v>319</v>
      </c>
      <c r="F473" s="12"/>
      <c r="G473" s="12"/>
    </row>
    <row r="474" spans="1:7" ht="13.5">
      <c r="A474" s="156"/>
      <c r="B474" s="153" t="s">
        <v>1226</v>
      </c>
      <c r="C474" s="160"/>
      <c r="D474" s="157"/>
      <c r="E474" s="157"/>
      <c r="F474" s="12"/>
      <c r="G474" s="12"/>
    </row>
    <row r="475" spans="1:7" ht="13.5">
      <c r="A475" s="156"/>
      <c r="B475" s="153" t="s">
        <v>250</v>
      </c>
      <c r="C475" s="160"/>
      <c r="D475" s="157"/>
      <c r="E475" s="157"/>
      <c r="F475" s="12"/>
      <c r="G475" s="12"/>
    </row>
    <row r="476" spans="1:7" ht="13.5">
      <c r="A476" s="156"/>
      <c r="B476" s="153" t="s">
        <v>1227</v>
      </c>
      <c r="C476" s="160"/>
      <c r="D476" s="157"/>
      <c r="E476" s="157"/>
      <c r="F476" s="12"/>
      <c r="G476" s="12"/>
    </row>
    <row r="477" spans="1:7" ht="13.5">
      <c r="A477" s="156"/>
      <c r="B477" s="153" t="s">
        <v>1228</v>
      </c>
      <c r="C477" s="161"/>
      <c r="D477" s="158"/>
      <c r="E477" s="158"/>
      <c r="F477" s="12"/>
      <c r="G477" s="12"/>
    </row>
    <row r="478" spans="1:7" ht="13.5">
      <c r="A478" s="156"/>
      <c r="B478" s="155" t="s">
        <v>1229</v>
      </c>
      <c r="C478" s="155">
        <v>5</v>
      </c>
      <c r="D478" s="154" t="s">
        <v>1230</v>
      </c>
      <c r="E478" s="154" t="s">
        <v>319</v>
      </c>
      <c r="F478" s="12"/>
      <c r="G478" s="12"/>
    </row>
    <row r="479" spans="1:7" ht="13.5">
      <c r="A479" s="156"/>
      <c r="B479" s="162"/>
      <c r="C479" s="163"/>
      <c r="D479" s="157"/>
      <c r="E479" s="157"/>
      <c r="F479" s="12"/>
      <c r="G479" s="12"/>
    </row>
    <row r="480" spans="1:7" ht="13.5">
      <c r="A480" s="156"/>
      <c r="B480" s="162"/>
      <c r="C480" s="163"/>
      <c r="D480" s="157"/>
      <c r="E480" s="157"/>
      <c r="F480" s="12"/>
      <c r="G480" s="12"/>
    </row>
    <row r="481" spans="1:7" ht="12.75" customHeight="1">
      <c r="A481" s="156"/>
      <c r="B481" s="162"/>
      <c r="C481" s="163"/>
      <c r="D481" s="157"/>
      <c r="E481" s="157"/>
      <c r="F481" s="12"/>
      <c r="G481" s="12"/>
    </row>
    <row r="482" spans="1:7" ht="3.75" customHeight="1" hidden="1">
      <c r="A482" s="156"/>
      <c r="B482" s="164"/>
      <c r="C482" s="165"/>
      <c r="D482" s="158"/>
      <c r="E482" s="158"/>
      <c r="F482" s="12"/>
      <c r="G482" s="12"/>
    </row>
    <row r="483" spans="1:7" ht="13.5" customHeight="1">
      <c r="A483" s="156"/>
      <c r="B483" s="155" t="s">
        <v>1231</v>
      </c>
      <c r="C483" s="155">
        <v>5</v>
      </c>
      <c r="D483" s="166" t="s">
        <v>1232</v>
      </c>
      <c r="E483" s="154" t="s">
        <v>319</v>
      </c>
      <c r="F483" s="12"/>
      <c r="G483" s="12"/>
    </row>
    <row r="484" spans="1:7" ht="13.5">
      <c r="A484" s="156"/>
      <c r="B484" s="163"/>
      <c r="C484" s="163"/>
      <c r="D484" s="157"/>
      <c r="E484" s="157"/>
      <c r="F484" s="12"/>
      <c r="G484" s="12"/>
    </row>
    <row r="485" spans="1:7" ht="12" customHeight="1">
      <c r="A485" s="156"/>
      <c r="B485" s="163"/>
      <c r="C485" s="163"/>
      <c r="D485" s="157"/>
      <c r="E485" s="157"/>
      <c r="F485" s="12"/>
      <c r="G485" s="12"/>
    </row>
    <row r="486" spans="1:7" ht="13.5" hidden="1">
      <c r="A486" s="156"/>
      <c r="B486" s="163"/>
      <c r="C486" s="163"/>
      <c r="D486" s="157"/>
      <c r="E486" s="157"/>
      <c r="F486" s="12"/>
      <c r="G486" s="12"/>
    </row>
    <row r="487" spans="1:7" ht="13.5">
      <c r="A487" s="156"/>
      <c r="B487" s="165"/>
      <c r="C487" s="165"/>
      <c r="D487" s="158"/>
      <c r="E487" s="158"/>
      <c r="F487" s="4"/>
      <c r="G487" s="4"/>
    </row>
    <row r="488" spans="1:7" ht="30.75" customHeight="1">
      <c r="A488" s="152" t="s">
        <v>1233</v>
      </c>
      <c r="B488" s="152" t="s">
        <v>1234</v>
      </c>
      <c r="C488" s="152">
        <v>10</v>
      </c>
      <c r="D488" s="152" t="s">
        <v>1235</v>
      </c>
      <c r="E488" s="152" t="s">
        <v>319</v>
      </c>
      <c r="F488" s="155" t="s">
        <v>497</v>
      </c>
      <c r="G488" s="155">
        <v>15872331166</v>
      </c>
    </row>
    <row r="489" spans="1:7" ht="27">
      <c r="A489" s="156"/>
      <c r="B489" s="152" t="s">
        <v>1236</v>
      </c>
      <c r="C489" s="152">
        <v>20</v>
      </c>
      <c r="D489" s="152" t="s">
        <v>900</v>
      </c>
      <c r="E489" s="152" t="s">
        <v>1237</v>
      </c>
      <c r="F489" s="12"/>
      <c r="G489" s="26"/>
    </row>
    <row r="490" spans="1:7" ht="30.75" customHeight="1">
      <c r="A490" s="156"/>
      <c r="B490" s="152" t="s">
        <v>1238</v>
      </c>
      <c r="C490" s="152">
        <v>10</v>
      </c>
      <c r="D490" s="152" t="s">
        <v>900</v>
      </c>
      <c r="E490" s="152" t="s">
        <v>1239</v>
      </c>
      <c r="F490" s="4"/>
      <c r="G490" s="27"/>
    </row>
    <row r="491" spans="1:7" ht="26.25" customHeight="1">
      <c r="A491" s="154" t="s">
        <v>1240</v>
      </c>
      <c r="B491" s="152" t="s">
        <v>88</v>
      </c>
      <c r="C491" s="152">
        <v>5</v>
      </c>
      <c r="D491" s="152" t="s">
        <v>324</v>
      </c>
      <c r="E491" s="152" t="s">
        <v>193</v>
      </c>
      <c r="F491" s="152" t="s">
        <v>1241</v>
      </c>
      <c r="G491" s="155">
        <v>13972062050</v>
      </c>
    </row>
    <row r="492" spans="1:7" ht="29.25" customHeight="1">
      <c r="A492" s="158"/>
      <c r="B492" s="152" t="s">
        <v>558</v>
      </c>
      <c r="C492" s="152">
        <v>8</v>
      </c>
      <c r="D492" s="152" t="s">
        <v>324</v>
      </c>
      <c r="E492" s="152" t="s">
        <v>193</v>
      </c>
      <c r="F492" s="152" t="s">
        <v>1241</v>
      </c>
      <c r="G492" s="165"/>
    </row>
    <row r="493" spans="1:7" ht="29.25" customHeight="1">
      <c r="A493" s="152" t="s">
        <v>1242</v>
      </c>
      <c r="B493" s="152" t="s">
        <v>1243</v>
      </c>
      <c r="C493" s="152">
        <v>20</v>
      </c>
      <c r="D493" s="152" t="s">
        <v>900</v>
      </c>
      <c r="E493" s="152" t="s">
        <v>319</v>
      </c>
      <c r="F493" s="152" t="s">
        <v>96</v>
      </c>
      <c r="G493" s="154" t="s">
        <v>1244</v>
      </c>
    </row>
    <row r="494" spans="1:7" ht="35.25" customHeight="1">
      <c r="A494" s="156"/>
      <c r="B494" s="152" t="s">
        <v>1245</v>
      </c>
      <c r="C494" s="152">
        <v>20</v>
      </c>
      <c r="D494" s="152" t="s">
        <v>900</v>
      </c>
      <c r="E494" s="152" t="s">
        <v>319</v>
      </c>
      <c r="F494" s="152" t="s">
        <v>96</v>
      </c>
      <c r="G494" s="157"/>
    </row>
    <row r="495" spans="1:7" ht="26.25" customHeight="1">
      <c r="A495" s="156"/>
      <c r="B495" s="152" t="s">
        <v>1246</v>
      </c>
      <c r="C495" s="152">
        <v>20</v>
      </c>
      <c r="D495" s="152" t="s">
        <v>900</v>
      </c>
      <c r="E495" s="152" t="s">
        <v>319</v>
      </c>
      <c r="F495" s="152" t="s">
        <v>199</v>
      </c>
      <c r="G495" s="157"/>
    </row>
    <row r="496" spans="1:7" ht="24" customHeight="1">
      <c r="A496" s="156"/>
      <c r="B496" s="152" t="s">
        <v>1247</v>
      </c>
      <c r="C496" s="152">
        <v>20</v>
      </c>
      <c r="D496" s="152" t="s">
        <v>900</v>
      </c>
      <c r="E496" s="152" t="s">
        <v>319</v>
      </c>
      <c r="F496" s="152" t="s">
        <v>1248</v>
      </c>
      <c r="G496" s="157"/>
    </row>
    <row r="497" spans="1:7" ht="26.25" customHeight="1">
      <c r="A497" s="156"/>
      <c r="B497" s="152" t="s">
        <v>1249</v>
      </c>
      <c r="C497" s="152">
        <v>20</v>
      </c>
      <c r="D497" s="152" t="s">
        <v>900</v>
      </c>
      <c r="E497" s="152" t="s">
        <v>319</v>
      </c>
      <c r="F497" s="152" t="s">
        <v>1250</v>
      </c>
      <c r="G497" s="158"/>
    </row>
    <row r="498" spans="1:7" ht="13.5">
      <c r="A498" s="19"/>
      <c r="B498" s="19"/>
      <c r="C498" s="19"/>
      <c r="D498" s="19"/>
      <c r="E498" s="19"/>
      <c r="F498" s="19"/>
      <c r="G498" s="19"/>
    </row>
    <row r="499" spans="1:7" ht="13.5">
      <c r="A499" s="19"/>
      <c r="B499" s="19"/>
      <c r="C499" s="19"/>
      <c r="D499" s="19"/>
      <c r="E499" s="19"/>
      <c r="F499" s="19"/>
      <c r="G499" s="19"/>
    </row>
    <row r="500" spans="1:7" ht="13.5">
      <c r="A500" s="19"/>
      <c r="B500" s="19"/>
      <c r="C500" s="19"/>
      <c r="D500" s="19"/>
      <c r="E500" s="19"/>
      <c r="F500" s="19"/>
      <c r="G500" s="19"/>
    </row>
    <row r="501" spans="1:7" ht="13.5">
      <c r="A501" s="19"/>
      <c r="B501" s="19"/>
      <c r="C501" s="19"/>
      <c r="D501" s="19"/>
      <c r="E501" s="19"/>
      <c r="F501" s="19"/>
      <c r="G501" s="19"/>
    </row>
    <row r="502" spans="1:7" ht="13.5">
      <c r="A502" s="19"/>
      <c r="B502" s="19"/>
      <c r="C502" s="19"/>
      <c r="D502" s="19"/>
      <c r="E502" s="19"/>
      <c r="F502" s="19"/>
      <c r="G502" s="19"/>
    </row>
    <row r="503" spans="1:7" ht="13.5">
      <c r="A503" s="19"/>
      <c r="B503" s="19"/>
      <c r="C503" s="19"/>
      <c r="D503" s="19"/>
      <c r="E503" s="19"/>
      <c r="F503" s="19"/>
      <c r="G503" s="19"/>
    </row>
    <row r="504" spans="1:7" ht="13.5">
      <c r="A504" s="19"/>
      <c r="B504" s="19"/>
      <c r="C504" s="19"/>
      <c r="D504" s="19"/>
      <c r="E504" s="19"/>
      <c r="F504" s="19"/>
      <c r="G504" s="19"/>
    </row>
    <row r="505" spans="1:7" ht="13.5">
      <c r="A505" s="19"/>
      <c r="B505" s="19"/>
      <c r="C505" s="19"/>
      <c r="D505" s="19"/>
      <c r="E505" s="19"/>
      <c r="F505" s="19"/>
      <c r="G505" s="19"/>
    </row>
    <row r="506" spans="1:7" ht="13.5">
      <c r="A506" s="19"/>
      <c r="B506" s="19"/>
      <c r="C506" s="19"/>
      <c r="D506" s="19"/>
      <c r="E506" s="19"/>
      <c r="F506" s="19"/>
      <c r="G506" s="19"/>
    </row>
    <row r="507" spans="1:7" ht="13.5">
      <c r="A507" s="19"/>
      <c r="B507" s="19"/>
      <c r="C507" s="19"/>
      <c r="D507" s="19"/>
      <c r="E507" s="19"/>
      <c r="F507" s="19"/>
      <c r="G507" s="19"/>
    </row>
    <row r="508" spans="1:7" ht="13.5">
      <c r="A508" s="19"/>
      <c r="B508" s="19"/>
      <c r="C508" s="19"/>
      <c r="D508" s="19"/>
      <c r="E508" s="19"/>
      <c r="F508" s="19"/>
      <c r="G508" s="19"/>
    </row>
    <row r="509" spans="1:7" ht="13.5">
      <c r="A509" s="19"/>
      <c r="B509" s="19"/>
      <c r="C509" s="19"/>
      <c r="D509" s="19"/>
      <c r="E509" s="19"/>
      <c r="F509" s="19"/>
      <c r="G509" s="19"/>
    </row>
    <row r="510" spans="1:7" ht="13.5">
      <c r="A510" s="19"/>
      <c r="B510" s="19"/>
      <c r="C510" s="19"/>
      <c r="D510" s="19"/>
      <c r="E510" s="19"/>
      <c r="F510" s="19"/>
      <c r="G510" s="19"/>
    </row>
    <row r="511" spans="1:7" ht="13.5">
      <c r="A511" s="19"/>
      <c r="B511" s="19"/>
      <c r="C511" s="19"/>
      <c r="D511" s="19"/>
      <c r="E511" s="19"/>
      <c r="F511" s="19"/>
      <c r="G511" s="19"/>
    </row>
    <row r="512" spans="1:7" ht="13.5">
      <c r="A512" s="19"/>
      <c r="B512" s="19"/>
      <c r="C512" s="19"/>
      <c r="D512" s="19"/>
      <c r="E512" s="19"/>
      <c r="F512" s="19"/>
      <c r="G512" s="19"/>
    </row>
    <row r="513" spans="1:7" ht="13.5">
      <c r="A513" s="19"/>
      <c r="B513" s="19"/>
      <c r="C513" s="19"/>
      <c r="D513" s="19"/>
      <c r="E513" s="19"/>
      <c r="F513" s="19"/>
      <c r="G513" s="19"/>
    </row>
    <row r="514" spans="1:7" ht="13.5">
      <c r="A514" s="19"/>
      <c r="B514" s="19"/>
      <c r="C514" s="19"/>
      <c r="D514" s="19"/>
      <c r="E514" s="19"/>
      <c r="F514" s="19"/>
      <c r="G514" s="19"/>
    </row>
    <row r="515" spans="1:7" ht="13.5">
      <c r="A515" s="19"/>
      <c r="B515" s="19"/>
      <c r="C515" s="19"/>
      <c r="D515" s="19"/>
      <c r="E515" s="19"/>
      <c r="F515" s="19"/>
      <c r="G515" s="19"/>
    </row>
    <row r="516" spans="1:7" ht="13.5">
      <c r="A516" s="19"/>
      <c r="B516" s="19"/>
      <c r="C516" s="19"/>
      <c r="D516" s="19"/>
      <c r="E516" s="19"/>
      <c r="F516" s="19"/>
      <c r="G516" s="19"/>
    </row>
    <row r="517" spans="1:7" ht="13.5">
      <c r="A517" s="19"/>
      <c r="B517" s="19"/>
      <c r="C517" s="19"/>
      <c r="D517" s="19"/>
      <c r="E517" s="19"/>
      <c r="F517" s="19"/>
      <c r="G517" s="19"/>
    </row>
    <row r="518" spans="1:7" ht="13.5">
      <c r="A518" s="19"/>
      <c r="B518" s="19"/>
      <c r="C518" s="19"/>
      <c r="D518" s="19"/>
      <c r="E518" s="19"/>
      <c r="F518" s="19"/>
      <c r="G518" s="19"/>
    </row>
    <row r="519" spans="1:7" ht="13.5">
      <c r="A519" s="19"/>
      <c r="B519" s="19"/>
      <c r="C519" s="19"/>
      <c r="D519" s="19"/>
      <c r="E519" s="19"/>
      <c r="F519" s="19"/>
      <c r="G519" s="19"/>
    </row>
    <row r="520" spans="1:7" ht="13.5">
      <c r="A520" s="19"/>
      <c r="B520" s="19"/>
      <c r="C520" s="19"/>
      <c r="D520" s="19"/>
      <c r="E520" s="19"/>
      <c r="F520" s="19"/>
      <c r="G520" s="19"/>
    </row>
    <row r="521" spans="1:7" ht="13.5">
      <c r="A521" s="19"/>
      <c r="B521" s="19"/>
      <c r="C521" s="19"/>
      <c r="D521" s="19"/>
      <c r="E521" s="19"/>
      <c r="F521" s="19"/>
      <c r="G521" s="19"/>
    </row>
    <row r="522" spans="1:7" ht="13.5">
      <c r="A522" s="19"/>
      <c r="B522" s="19"/>
      <c r="C522" s="19"/>
      <c r="D522" s="19"/>
      <c r="E522" s="19"/>
      <c r="F522" s="19"/>
      <c r="G522" s="19"/>
    </row>
    <row r="523" spans="1:7" ht="13.5">
      <c r="A523" s="19"/>
      <c r="B523" s="19"/>
      <c r="C523" s="19"/>
      <c r="D523" s="19"/>
      <c r="E523" s="19"/>
      <c r="F523" s="19"/>
      <c r="G523" s="19"/>
    </row>
    <row r="524" spans="1:7" ht="13.5">
      <c r="A524" s="19"/>
      <c r="B524" s="19"/>
      <c r="C524" s="19"/>
      <c r="D524" s="19"/>
      <c r="E524" s="19"/>
      <c r="F524" s="19"/>
      <c r="G524" s="19"/>
    </row>
    <row r="525" spans="1:7" ht="13.5">
      <c r="A525" s="19"/>
      <c r="B525" s="19"/>
      <c r="C525" s="19"/>
      <c r="D525" s="19"/>
      <c r="E525" s="19"/>
      <c r="F525" s="19"/>
      <c r="G525" s="19"/>
    </row>
    <row r="526" spans="1:7" ht="13.5">
      <c r="A526" s="19"/>
      <c r="B526" s="19"/>
      <c r="C526" s="19"/>
      <c r="D526" s="19"/>
      <c r="E526" s="19"/>
      <c r="F526" s="19"/>
      <c r="G526" s="19"/>
    </row>
    <row r="527" spans="1:7" ht="13.5">
      <c r="A527" s="19"/>
      <c r="B527" s="19"/>
      <c r="C527" s="19"/>
      <c r="D527" s="19"/>
      <c r="E527" s="19"/>
      <c r="F527" s="19"/>
      <c r="G527" s="19"/>
    </row>
    <row r="528" spans="1:7" ht="13.5">
      <c r="A528" s="19"/>
      <c r="B528" s="19"/>
      <c r="C528" s="19"/>
      <c r="D528" s="19"/>
      <c r="E528" s="19"/>
      <c r="F528" s="19"/>
      <c r="G528" s="19"/>
    </row>
    <row r="529" spans="1:7" ht="13.5">
      <c r="A529" s="19"/>
      <c r="B529" s="19"/>
      <c r="C529" s="19"/>
      <c r="D529" s="19"/>
      <c r="E529" s="19"/>
      <c r="F529" s="19"/>
      <c r="G529" s="19"/>
    </row>
    <row r="530" spans="1:7" ht="13.5">
      <c r="A530" s="19"/>
      <c r="B530" s="19"/>
      <c r="C530" s="19"/>
      <c r="D530" s="19"/>
      <c r="E530" s="19"/>
      <c r="F530" s="19"/>
      <c r="G530" s="19"/>
    </row>
    <row r="531" spans="1:7" ht="13.5">
      <c r="A531" s="19"/>
      <c r="B531" s="19"/>
      <c r="C531" s="19"/>
      <c r="D531" s="19"/>
      <c r="E531" s="19"/>
      <c r="F531" s="19"/>
      <c r="G531" s="19"/>
    </row>
    <row r="532" spans="1:7" ht="13.5">
      <c r="A532" s="19"/>
      <c r="B532" s="19"/>
      <c r="C532" s="19"/>
      <c r="D532" s="19"/>
      <c r="E532" s="19"/>
      <c r="F532" s="19"/>
      <c r="G532" s="19"/>
    </row>
    <row r="533" spans="1:7" ht="13.5">
      <c r="A533" s="19"/>
      <c r="B533" s="19"/>
      <c r="C533" s="19"/>
      <c r="D533" s="19"/>
      <c r="E533" s="19"/>
      <c r="F533" s="19"/>
      <c r="G533" s="19"/>
    </row>
  </sheetData>
  <sheetProtection/>
  <mergeCells count="253">
    <mergeCell ref="A1:G1"/>
    <mergeCell ref="A2:A3"/>
    <mergeCell ref="A4:A13"/>
    <mergeCell ref="A14:A20"/>
    <mergeCell ref="A21:A27"/>
    <mergeCell ref="A28:A31"/>
    <mergeCell ref="A32:A36"/>
    <mergeCell ref="A37:A42"/>
    <mergeCell ref="A43:A51"/>
    <mergeCell ref="A52:A60"/>
    <mergeCell ref="A61:A69"/>
    <mergeCell ref="A70:A78"/>
    <mergeCell ref="A79:A87"/>
    <mergeCell ref="A88:A93"/>
    <mergeCell ref="A94:A99"/>
    <mergeCell ref="A100:A101"/>
    <mergeCell ref="A102:A107"/>
    <mergeCell ref="A108:A112"/>
    <mergeCell ref="A113:A119"/>
    <mergeCell ref="A120:A135"/>
    <mergeCell ref="A136:A145"/>
    <mergeCell ref="A146:A149"/>
    <mergeCell ref="A150:A156"/>
    <mergeCell ref="A157:A158"/>
    <mergeCell ref="A159:A166"/>
    <mergeCell ref="A167:A169"/>
    <mergeCell ref="A170:A171"/>
    <mergeCell ref="A172:A174"/>
    <mergeCell ref="A175:A181"/>
    <mergeCell ref="A182:A186"/>
    <mergeCell ref="A187:A195"/>
    <mergeCell ref="A196:A202"/>
    <mergeCell ref="A203:A214"/>
    <mergeCell ref="A216:A218"/>
    <mergeCell ref="A219:A225"/>
    <mergeCell ref="A226:A240"/>
    <mergeCell ref="A241:A244"/>
    <mergeCell ref="A245:A253"/>
    <mergeCell ref="A254:A262"/>
    <mergeCell ref="A263:A269"/>
    <mergeCell ref="A270:A272"/>
    <mergeCell ref="A274:A279"/>
    <mergeCell ref="A280:A284"/>
    <mergeCell ref="A285:A288"/>
    <mergeCell ref="A289:A291"/>
    <mergeCell ref="A292:A299"/>
    <mergeCell ref="A300:A321"/>
    <mergeCell ref="A322:A328"/>
    <mergeCell ref="A329:A333"/>
    <mergeCell ref="A334:A341"/>
    <mergeCell ref="A342:A347"/>
    <mergeCell ref="A348:A362"/>
    <mergeCell ref="A363:A364"/>
    <mergeCell ref="A365:A371"/>
    <mergeCell ref="A372:A375"/>
    <mergeCell ref="A376:A378"/>
    <mergeCell ref="A379:A385"/>
    <mergeCell ref="A386:A390"/>
    <mergeCell ref="A391:A393"/>
    <mergeCell ref="A394:A399"/>
    <mergeCell ref="A400:A409"/>
    <mergeCell ref="A410:A422"/>
    <mergeCell ref="A423:A427"/>
    <mergeCell ref="A428:A432"/>
    <mergeCell ref="A433:A435"/>
    <mergeCell ref="A436:A439"/>
    <mergeCell ref="A440:A444"/>
    <mergeCell ref="A446:A448"/>
    <mergeCell ref="A449:A450"/>
    <mergeCell ref="A451:A453"/>
    <mergeCell ref="A454:A460"/>
    <mergeCell ref="A461:A466"/>
    <mergeCell ref="A467:A469"/>
    <mergeCell ref="A470:A487"/>
    <mergeCell ref="A488:A490"/>
    <mergeCell ref="A491:A492"/>
    <mergeCell ref="A493:A497"/>
    <mergeCell ref="B2:B3"/>
    <mergeCell ref="B14:B19"/>
    <mergeCell ref="B289:B291"/>
    <mergeCell ref="B292:B293"/>
    <mergeCell ref="B294:B295"/>
    <mergeCell ref="B296:B297"/>
    <mergeCell ref="B298:B299"/>
    <mergeCell ref="B348:B349"/>
    <mergeCell ref="B354:B355"/>
    <mergeCell ref="B358:B360"/>
    <mergeCell ref="B478:B482"/>
    <mergeCell ref="B483:B487"/>
    <mergeCell ref="C2:C3"/>
    <mergeCell ref="C292:C293"/>
    <mergeCell ref="C294:C295"/>
    <mergeCell ref="C296:C297"/>
    <mergeCell ref="C298:C299"/>
    <mergeCell ref="C348:C349"/>
    <mergeCell ref="C354:C355"/>
    <mergeCell ref="C358:C360"/>
    <mergeCell ref="C473:C477"/>
    <mergeCell ref="C478:C482"/>
    <mergeCell ref="C483:C487"/>
    <mergeCell ref="D2:D3"/>
    <mergeCell ref="D292:D293"/>
    <mergeCell ref="D294:D295"/>
    <mergeCell ref="D296:D297"/>
    <mergeCell ref="D298:D299"/>
    <mergeCell ref="D348:D349"/>
    <mergeCell ref="D358:D360"/>
    <mergeCell ref="D372:D375"/>
    <mergeCell ref="D470:D472"/>
    <mergeCell ref="D473:D477"/>
    <mergeCell ref="D478:D482"/>
    <mergeCell ref="D483:D487"/>
    <mergeCell ref="E2:E3"/>
    <mergeCell ref="E14:E20"/>
    <mergeCell ref="E121:E122"/>
    <mergeCell ref="E136:E145"/>
    <mergeCell ref="E157:E158"/>
    <mergeCell ref="E159:E166"/>
    <mergeCell ref="E219:E225"/>
    <mergeCell ref="E289:E291"/>
    <mergeCell ref="E292:E293"/>
    <mergeCell ref="E294:E295"/>
    <mergeCell ref="E296:E297"/>
    <mergeCell ref="E298:E299"/>
    <mergeCell ref="E300:E321"/>
    <mergeCell ref="E322:E328"/>
    <mergeCell ref="E329:E333"/>
    <mergeCell ref="E342:E347"/>
    <mergeCell ref="E363:E364"/>
    <mergeCell ref="E394:E399"/>
    <mergeCell ref="E400:E409"/>
    <mergeCell ref="E424:E425"/>
    <mergeCell ref="E440:E444"/>
    <mergeCell ref="E446:E448"/>
    <mergeCell ref="E451:E453"/>
    <mergeCell ref="E461:E466"/>
    <mergeCell ref="E470:E472"/>
    <mergeCell ref="E473:E477"/>
    <mergeCell ref="E478:E482"/>
    <mergeCell ref="E483:E487"/>
    <mergeCell ref="F2:F3"/>
    <mergeCell ref="F4:F13"/>
    <mergeCell ref="F14:F20"/>
    <mergeCell ref="F52:F60"/>
    <mergeCell ref="F79:F87"/>
    <mergeCell ref="F120:F135"/>
    <mergeCell ref="F136:F145"/>
    <mergeCell ref="F157:F158"/>
    <mergeCell ref="F159:F166"/>
    <mergeCell ref="F196:F202"/>
    <mergeCell ref="F203:F214"/>
    <mergeCell ref="F219:F225"/>
    <mergeCell ref="F263:F269"/>
    <mergeCell ref="F289:F291"/>
    <mergeCell ref="F292:F299"/>
    <mergeCell ref="F300:F321"/>
    <mergeCell ref="F322:F328"/>
    <mergeCell ref="F329:F333"/>
    <mergeCell ref="F348:F349"/>
    <mergeCell ref="F354:F355"/>
    <mergeCell ref="F358:F360"/>
    <mergeCell ref="F363:F364"/>
    <mergeCell ref="F365:F371"/>
    <mergeCell ref="F386:F390"/>
    <mergeCell ref="F394:F399"/>
    <mergeCell ref="F400:F409"/>
    <mergeCell ref="F410:F422"/>
    <mergeCell ref="F423:F427"/>
    <mergeCell ref="F433:F435"/>
    <mergeCell ref="F436:F439"/>
    <mergeCell ref="F440:F444"/>
    <mergeCell ref="F449:F450"/>
    <mergeCell ref="F451:F453"/>
    <mergeCell ref="F454:F460"/>
    <mergeCell ref="F461:F466"/>
    <mergeCell ref="F470:F487"/>
    <mergeCell ref="F488:F490"/>
    <mergeCell ref="G2:G3"/>
    <mergeCell ref="G4:G13"/>
    <mergeCell ref="G14:G20"/>
    <mergeCell ref="G21:G27"/>
    <mergeCell ref="G28:G31"/>
    <mergeCell ref="G32:G36"/>
    <mergeCell ref="G37:G42"/>
    <mergeCell ref="G43:G51"/>
    <mergeCell ref="G52:G60"/>
    <mergeCell ref="G61:G69"/>
    <mergeCell ref="G70:G78"/>
    <mergeCell ref="G79:G87"/>
    <mergeCell ref="G88:G93"/>
    <mergeCell ref="G94:G99"/>
    <mergeCell ref="G100:G101"/>
    <mergeCell ref="G102:G107"/>
    <mergeCell ref="G108:G112"/>
    <mergeCell ref="G113:G119"/>
    <mergeCell ref="G120:G135"/>
    <mergeCell ref="G136:G145"/>
    <mergeCell ref="G146:G149"/>
    <mergeCell ref="G150:G156"/>
    <mergeCell ref="G157:G158"/>
    <mergeCell ref="G159:G166"/>
    <mergeCell ref="G167:G169"/>
    <mergeCell ref="G170:G171"/>
    <mergeCell ref="G172:G174"/>
    <mergeCell ref="G175:G181"/>
    <mergeCell ref="G182:G186"/>
    <mergeCell ref="G187:G195"/>
    <mergeCell ref="G196:G202"/>
    <mergeCell ref="G203:G214"/>
    <mergeCell ref="G216:G218"/>
    <mergeCell ref="G219:G225"/>
    <mergeCell ref="G226:G240"/>
    <mergeCell ref="G241:G244"/>
    <mergeCell ref="G245:G253"/>
    <mergeCell ref="G254:G262"/>
    <mergeCell ref="G263:G269"/>
    <mergeCell ref="G270:G272"/>
    <mergeCell ref="G274:G278"/>
    <mergeCell ref="G280:G284"/>
    <mergeCell ref="G285:G288"/>
    <mergeCell ref="G289:G291"/>
    <mergeCell ref="G292:G299"/>
    <mergeCell ref="G300:G321"/>
    <mergeCell ref="G322:G328"/>
    <mergeCell ref="G329:G333"/>
    <mergeCell ref="G334:G341"/>
    <mergeCell ref="G342:G347"/>
    <mergeCell ref="G348:G362"/>
    <mergeCell ref="G363:G364"/>
    <mergeCell ref="G365:G371"/>
    <mergeCell ref="G372:G375"/>
    <mergeCell ref="G376:G378"/>
    <mergeCell ref="G379:G385"/>
    <mergeCell ref="G386:G390"/>
    <mergeCell ref="G391:G393"/>
    <mergeCell ref="G394:G399"/>
    <mergeCell ref="G400:G409"/>
    <mergeCell ref="G410:G422"/>
    <mergeCell ref="G423:G427"/>
    <mergeCell ref="G428:G432"/>
    <mergeCell ref="G433:G435"/>
    <mergeCell ref="G436:G439"/>
    <mergeCell ref="G440:G444"/>
    <mergeCell ref="G446:G448"/>
    <mergeCell ref="G449:G450"/>
    <mergeCell ref="G451:G453"/>
    <mergeCell ref="G454:G460"/>
    <mergeCell ref="G461:G466"/>
    <mergeCell ref="G467:G469"/>
    <mergeCell ref="G470:G487"/>
    <mergeCell ref="G488:G490"/>
    <mergeCell ref="G491:G492"/>
    <mergeCell ref="G493:G497"/>
  </mergeCells>
  <dataValidations count="3">
    <dataValidation allowBlank="1" showInputMessage="1" showErrorMessage="1" prompt="一格仅能填写一个岗位名称，一个单位有多个岗位时请插入整行填写，并将单位信息合并单元格，否则数据无效" sqref="B67 B69 B203 B61:B65 B205:B214"/>
    <dataValidation errorStyle="warning" type="whole" allowBlank="1" showInputMessage="1" showErrorMessage="1" prompt="请按实际情况填写有效数字，不限保持为空" error="填写有效数字，不限保持为空，请按实际情况填写，否则数据无效" sqref="C241:C247">
      <formula1>1</formula1>
      <formula2>10000</formula2>
    </dataValidation>
    <dataValidation errorStyle="warning" type="list" allowBlank="1" showInputMessage="1" showErrorMessage="1" prompt="请在右侧三角按钮弹出的下拉框中选择一项" error="请在右侧三角按钮弹出的下拉框中选择一项，否则数据无效" sqref="F245:F253">
      <formula1>"0-2000元,2000-3000元,3000-4000元,4000-5000元,5000-7000元,7000-1万,1万-2万,2万－3万,3万－5万,5万-7万,7万-10万,10万-15万,15万-20万,20万以上,面议,按国家相关规定执行"</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Administrator</cp:lastModifiedBy>
  <cp:lastPrinted>2018-09-07T08:01:00Z</cp:lastPrinted>
  <dcterms:created xsi:type="dcterms:W3CDTF">2017-10-10T02:50:30Z</dcterms:created>
  <dcterms:modified xsi:type="dcterms:W3CDTF">2018-09-17T08:49:03Z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